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ketball\Desktop\3　競技会\第12回愛媛県バスケットボールカーニバル\"/>
    </mc:Choice>
  </mc:AlternateContent>
  <xr:revisionPtr revIDLastSave="0" documentId="13_ncr:1_{0ABEC85E-4DF1-43D4-A89F-D7407D74599E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U12　中予選手権　男女決勝戦 " sheetId="12" r:id="rId1"/>
    <sheet name="U15　　　2025　ＪＷＣ　愛媛県予選 (2)" sheetId="14" r:id="rId2"/>
    <sheet name="U18（女子） ﾘｰｸﾞ戦" sheetId="4" r:id="rId3"/>
    <sheet name="U18 (男子)決勝戦 " sheetId="2" r:id="rId4"/>
    <sheet name="社会人選手権 （男女）" sheetId="10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<sst xmlns="http://schemas.openxmlformats.org/spreadsheetml/2006/main" count="542" uniqueCount="400">
  <si>
    <t>チーム名（濃）</t>
    <rPh sb="3" eb="4">
      <t>メイ</t>
    </rPh>
    <rPh sb="5" eb="6">
      <t>ノウ</t>
    </rPh>
    <phoneticPr fontId="4"/>
  </si>
  <si>
    <t>チーム名（淡）</t>
    <rPh sb="3" eb="4">
      <t>メイ</t>
    </rPh>
    <rPh sb="5" eb="6">
      <t>タン</t>
    </rPh>
    <phoneticPr fontId="4"/>
  </si>
  <si>
    <t>No.</t>
    <phoneticPr fontId="4"/>
  </si>
  <si>
    <r>
      <rPr>
        <sz val="14"/>
        <color indexed="8"/>
        <rFont val="Meiryo UI"/>
        <family val="3"/>
        <charset val="128"/>
      </rPr>
      <t>選手名</t>
    </r>
    <rPh sb="0" eb="3">
      <t>センシュメイ</t>
    </rPh>
    <phoneticPr fontId="4"/>
  </si>
  <si>
    <r>
      <rPr>
        <sz val="14"/>
        <color indexed="8"/>
        <rFont val="Meiryo UI"/>
        <family val="3"/>
        <charset val="128"/>
      </rPr>
      <t>身長</t>
    </r>
    <rPh sb="0" eb="2">
      <t>シンチョウ</t>
    </rPh>
    <phoneticPr fontId="4"/>
  </si>
  <si>
    <t>出身校</t>
    <rPh sb="0" eb="3">
      <t>シュッシンコウ</t>
    </rPh>
    <phoneticPr fontId="4"/>
  </si>
  <si>
    <t>アシスタントコーチ</t>
    <phoneticPr fontId="4"/>
  </si>
  <si>
    <t>マネージャー</t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</si>
  <si>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</si>
  <si>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</si>
  <si>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r>
      <t>A</t>
    </r>
    <r>
      <rPr>
        <sz val="14"/>
        <color indexed="8"/>
        <rFont val="Meiryo UI"/>
        <family val="3"/>
        <charset val="128"/>
      </rPr>
      <t>コーチ</t>
    </r>
    <phoneticPr fontId="4"/>
  </si>
  <si>
    <r>
      <rPr>
        <sz val="14"/>
        <color indexed="8"/>
        <rFont val="Meiryo UI"/>
        <family val="3"/>
        <charset val="128"/>
      </rPr>
      <t>マネージャー</t>
    </r>
    <phoneticPr fontId="4"/>
  </si>
  <si>
    <t>身長</t>
    <rPh sb="0" eb="2">
      <t>シンチョウ</t>
    </rPh>
    <phoneticPr fontId="2"/>
  </si>
  <si>
    <t>ヘッドコーチ</t>
    <phoneticPr fontId="4"/>
  </si>
  <si>
    <t>ファーストアシスタントコーチ</t>
    <phoneticPr fontId="4"/>
  </si>
  <si>
    <t>U12　中予選手権　女子決勝戦</t>
    <rPh sb="4" eb="6">
      <t>チュウヨ</t>
    </rPh>
    <rPh sb="6" eb="9">
      <t>センシュケン</t>
    </rPh>
    <rPh sb="10" eb="12">
      <t>ジョシ</t>
    </rPh>
    <rPh sb="12" eb="14">
      <t>ケッショウ</t>
    </rPh>
    <rPh sb="14" eb="15">
      <t>セン</t>
    </rPh>
    <phoneticPr fontId="4"/>
  </si>
  <si>
    <t>U12　中予選手権　　男子決勝戦</t>
    <rPh sb="4" eb="6">
      <t>チュウヨ</t>
    </rPh>
    <rPh sb="6" eb="9">
      <t>センシュケン</t>
    </rPh>
    <rPh sb="11" eb="13">
      <t>ダンシ</t>
    </rPh>
    <rPh sb="13" eb="15">
      <t>ケッショウ</t>
    </rPh>
    <rPh sb="15" eb="16">
      <t>セン</t>
    </rPh>
    <phoneticPr fontId="4"/>
  </si>
  <si>
    <t>チーム名（濃）</t>
  </si>
  <si>
    <t>No.</t>
  </si>
  <si>
    <r>
      <rPr>
        <sz val="14"/>
        <color rgb="FF000000"/>
        <rFont val="Meiryo UI"/>
        <family val="3"/>
        <charset val="128"/>
      </rPr>
      <t>選手名</t>
    </r>
  </si>
  <si>
    <t>学年</t>
  </si>
  <si>
    <t>身長</t>
  </si>
  <si>
    <t>ヘッドコーチ</t>
  </si>
  <si>
    <t>アシスタントコーチ</t>
  </si>
  <si>
    <t>マネージャー</t>
  </si>
  <si>
    <t>２０２５年度　Jr.ウィンターカップ　第６回全国U15選手権大会　愛媛県予選会　男子決勝戦</t>
    <rPh sb="40" eb="42">
      <t>ダンシ</t>
    </rPh>
    <rPh sb="42" eb="44">
      <t>ケッショウ</t>
    </rPh>
    <rPh sb="44" eb="45">
      <t>セン</t>
    </rPh>
    <phoneticPr fontId="4"/>
  </si>
  <si>
    <t>２０２５年度　Jr.ウィンターカップ　第６回全国U15選手権大会　愛媛県予選会　女子決勝戦</t>
    <rPh sb="40" eb="42">
      <t>ジョシ</t>
    </rPh>
    <rPh sb="42" eb="45">
      <t>ケッショウセン</t>
    </rPh>
    <phoneticPr fontId="4"/>
  </si>
  <si>
    <t>令和7年度全国高等学校バスケットボール選手権大会　愛媛県予選　女子</t>
    <rPh sb="31" eb="33">
      <t>ジョシ</t>
    </rPh>
    <phoneticPr fontId="4"/>
  </si>
  <si>
    <t>キャプテン</t>
    <phoneticPr fontId="2"/>
  </si>
  <si>
    <t>　　　　　　　　　　　　　　　　　　　　　　　　　　　　　　　　　　　　　　　　　　　　　　　　　　　　　　　　　　　　　　　キャプテン</t>
    <phoneticPr fontId="2"/>
  </si>
  <si>
    <t>令和7年度全国高等学校バスケットボール選手権大会　愛媛県予選　男子</t>
    <rPh sb="31" eb="33">
      <t>ダンシ</t>
    </rPh>
    <phoneticPr fontId="2"/>
  </si>
  <si>
    <t>第８回全日本社会人ﾊﾞｽｹｯﾄﾎﾞｰﾙ選手権大会　男子決勝戦</t>
    <rPh sb="0" eb="1">
      <t>ダイ</t>
    </rPh>
    <rPh sb="2" eb="3">
      <t>カイ</t>
    </rPh>
    <rPh sb="3" eb="6">
      <t>ゼンニホン</t>
    </rPh>
    <rPh sb="6" eb="8">
      <t>シャカイ</t>
    </rPh>
    <rPh sb="8" eb="9">
      <t>ジン</t>
    </rPh>
    <rPh sb="19" eb="22">
      <t>センシュケン</t>
    </rPh>
    <rPh sb="22" eb="24">
      <t>タイカイ</t>
    </rPh>
    <rPh sb="25" eb="27">
      <t>ダンシ</t>
    </rPh>
    <rPh sb="27" eb="29">
      <t>ケッショウ</t>
    </rPh>
    <rPh sb="29" eb="30">
      <t>セン</t>
    </rPh>
    <phoneticPr fontId="4"/>
  </si>
  <si>
    <t>第８回全日本社会人ﾊﾞｽｹｯﾄﾎﾞｰﾙ選手権大会　女子決勝戦</t>
    <rPh sb="0" eb="1">
      <t>ダイ</t>
    </rPh>
    <rPh sb="2" eb="3">
      <t>カイ</t>
    </rPh>
    <rPh sb="3" eb="6">
      <t>ゼンニホン</t>
    </rPh>
    <rPh sb="6" eb="8">
      <t>シャカイ</t>
    </rPh>
    <rPh sb="8" eb="9">
      <t>ジン</t>
    </rPh>
    <rPh sb="19" eb="22">
      <t>センシュケン</t>
    </rPh>
    <rPh sb="22" eb="24">
      <t>タイカイ</t>
    </rPh>
    <rPh sb="25" eb="27">
      <t>ジョシ</t>
    </rPh>
    <rPh sb="27" eb="29">
      <t>ケッショウ</t>
    </rPh>
    <rPh sb="29" eb="30">
      <t>セン</t>
    </rPh>
    <phoneticPr fontId="4"/>
  </si>
  <si>
    <t>チーム名（濃）</t>
    <rPh sb="3" eb="4">
      <t>メイ</t>
    </rPh>
    <rPh sb="5" eb="6">
      <t>コ</t>
    </rPh>
    <phoneticPr fontId="4"/>
  </si>
  <si>
    <t>カタリナクラブ</t>
  </si>
  <si>
    <t>浅岡　汐七</t>
  </si>
  <si>
    <t>小山　ひよ　</t>
  </si>
  <si>
    <t>松本　真綾</t>
  </si>
  <si>
    <t>橋本　愛子</t>
  </si>
  <si>
    <t>藤田　真優</t>
  </si>
  <si>
    <t>齋藤　夕佳</t>
  </si>
  <si>
    <t>向井　風花</t>
  </si>
  <si>
    <t>田中　美空</t>
  </si>
  <si>
    <t>乗松　柚衣</t>
  </si>
  <si>
    <t>月本　詠美子</t>
  </si>
  <si>
    <t>岩本　若菜</t>
  </si>
  <si>
    <t>平山　玲実</t>
  </si>
  <si>
    <t>永沢　杏里</t>
  </si>
  <si>
    <t>菊地　桃子</t>
  </si>
  <si>
    <t>河邊　あゆみ</t>
    <rPh sb="0" eb="2">
      <t>カワベ</t>
    </rPh>
    <phoneticPr fontId="2"/>
  </si>
  <si>
    <t>愛媛大学</t>
    <rPh sb="0" eb="4">
      <t>エヒメダイガク</t>
    </rPh>
    <phoneticPr fontId="2"/>
  </si>
  <si>
    <t>西岡 美憂</t>
  </si>
  <si>
    <t>立命館大学</t>
    <phoneticPr fontId="2"/>
  </si>
  <si>
    <t>松本　和</t>
    <phoneticPr fontId="2"/>
  </si>
  <si>
    <t>東雲短期大学</t>
    <phoneticPr fontId="2"/>
  </si>
  <si>
    <t>大財 七星</t>
  </si>
  <si>
    <t>聖カタリナ高校</t>
    <rPh sb="0" eb="1">
      <t>セイ</t>
    </rPh>
    <rPh sb="5" eb="7">
      <t>コウコウ</t>
    </rPh>
    <phoneticPr fontId="2"/>
  </si>
  <si>
    <t>金子　純麗</t>
    <rPh sb="0" eb="2">
      <t>カネコ</t>
    </rPh>
    <rPh sb="3" eb="4">
      <t>ジュン</t>
    </rPh>
    <rPh sb="4" eb="5">
      <t>レイ</t>
    </rPh>
    <phoneticPr fontId="2"/>
  </si>
  <si>
    <t>東京成徳大学高校</t>
    <phoneticPr fontId="2"/>
  </si>
  <si>
    <t>越智　あかり</t>
    <rPh sb="0" eb="2">
      <t>オチ</t>
    </rPh>
    <phoneticPr fontId="2"/>
  </si>
  <si>
    <t>東温高校</t>
    <rPh sb="0" eb="2">
      <t>トウオン</t>
    </rPh>
    <rPh sb="2" eb="4">
      <t>コウコウ</t>
    </rPh>
    <phoneticPr fontId="2"/>
  </si>
  <si>
    <t>清家　聖美</t>
    <rPh sb="0" eb="2">
      <t>セイケ</t>
    </rPh>
    <rPh sb="3" eb="5">
      <t>マサミ</t>
    </rPh>
    <phoneticPr fontId="2"/>
  </si>
  <si>
    <t>坂本　ひなり</t>
    <rPh sb="0" eb="2">
      <t>サカモト</t>
    </rPh>
    <phoneticPr fontId="2"/>
  </si>
  <si>
    <t>高知中央高校</t>
    <rPh sb="0" eb="2">
      <t>コウチ</t>
    </rPh>
    <rPh sb="2" eb="4">
      <t>チュウオウ</t>
    </rPh>
    <rPh sb="4" eb="6">
      <t>コウコウ</t>
    </rPh>
    <phoneticPr fontId="2"/>
  </si>
  <si>
    <t>高岡 奈都子</t>
  </si>
  <si>
    <t>大阪国際大学</t>
    <phoneticPr fontId="2"/>
  </si>
  <si>
    <t>川田　玲</t>
    <phoneticPr fontId="2"/>
  </si>
  <si>
    <t>武庫川女子大学</t>
  </si>
  <si>
    <t>重松　歩沙</t>
    <phoneticPr fontId="2"/>
  </si>
  <si>
    <t>大阪体育大学</t>
    <phoneticPr fontId="2"/>
  </si>
  <si>
    <t>安野 未歩</t>
  </si>
  <si>
    <t>天理大学</t>
    <phoneticPr fontId="2"/>
  </si>
  <si>
    <t>松本　俊秀</t>
    <rPh sb="0" eb="2">
      <t>マツモト</t>
    </rPh>
    <rPh sb="3" eb="5">
      <t>トシヒデ</t>
    </rPh>
    <phoneticPr fontId="2"/>
  </si>
  <si>
    <t>堀切　佳穂</t>
    <rPh sb="0" eb="2">
      <t>ホリキリ</t>
    </rPh>
    <rPh sb="3" eb="5">
      <t>カホ</t>
    </rPh>
    <phoneticPr fontId="2"/>
  </si>
  <si>
    <t>大西クラブ</t>
  </si>
  <si>
    <t>選手名</t>
  </si>
  <si>
    <t>出身校</t>
  </si>
  <si>
    <t>堀川　祐希</t>
  </si>
  <si>
    <t>大阪学院大学</t>
  </si>
  <si>
    <t>宮澤　和樹</t>
  </si>
  <si>
    <t>足立高校</t>
  </si>
  <si>
    <t>酒井　奨</t>
  </si>
  <si>
    <t>愛媛大学</t>
  </si>
  <si>
    <t>大澤　義康</t>
  </si>
  <si>
    <t>松山工業高校</t>
  </si>
  <si>
    <t>清家　大嗣</t>
  </si>
  <si>
    <t>三谷　冴栄</t>
  </si>
  <si>
    <t>今治南高校</t>
  </si>
  <si>
    <t>大澤　琢斗</t>
  </si>
  <si>
    <t>松山看護専門学校</t>
  </si>
  <si>
    <t>水本　英太郎</t>
  </si>
  <si>
    <t>松山大学</t>
  </si>
  <si>
    <t>坂田　光平</t>
  </si>
  <si>
    <t>西岡　将吾</t>
  </si>
  <si>
    <t>松本　成丘</t>
  </si>
  <si>
    <t>新田高校</t>
  </si>
  <si>
    <t>足立　圭祐</t>
  </si>
  <si>
    <t>流通科学大学</t>
  </si>
  <si>
    <t>松岡　朋弥</t>
  </si>
  <si>
    <t>高坂　浩己</t>
  </si>
  <si>
    <t>安野　洸平</t>
  </si>
  <si>
    <t>天理大学</t>
  </si>
  <si>
    <t>宮本　尋</t>
  </si>
  <si>
    <t>ファーストアシスタントコーチ</t>
  </si>
  <si>
    <t>宮本　妃奈</t>
  </si>
  <si>
    <t>E.princess</t>
    <phoneticPr fontId="2"/>
  </si>
  <si>
    <t>チーム名（淡）</t>
  </si>
  <si>
    <t>宮前レッドウェーブ</t>
  </si>
  <si>
    <r>
      <rPr>
        <sz val="14"/>
        <color indexed="8"/>
        <rFont val="Meiryo UI"/>
        <family val="3"/>
        <charset val="128"/>
      </rPr>
      <t>選手名</t>
    </r>
  </si>
  <si>
    <t>00</t>
  </si>
  <si>
    <t>大山　愛桜</t>
  </si>
  <si>
    <t>沖　愛彩</t>
  </si>
  <si>
    <t>住田　望</t>
  </si>
  <si>
    <t>渡邉　光莉</t>
  </si>
  <si>
    <t>師尾　寛菜</t>
  </si>
  <si>
    <t>福原　美月</t>
  </si>
  <si>
    <t>沼　優莉</t>
  </si>
  <si>
    <t>高橋　里香</t>
  </si>
  <si>
    <t>濱田　愛依</t>
  </si>
  <si>
    <t>森貞　杏</t>
  </si>
  <si>
    <t>沼　結菜</t>
  </si>
  <si>
    <t>近藤　想夏</t>
  </si>
  <si>
    <t>堀尾　紗世</t>
  </si>
  <si>
    <t>滝川　心都</t>
  </si>
  <si>
    <t>猪野　沙月</t>
  </si>
  <si>
    <t>岸　貴耶</t>
  </si>
  <si>
    <t>大野　翔馬</t>
  </si>
  <si>
    <t>猪野　奈穂子</t>
  </si>
  <si>
    <t>石井女子MBC</t>
    <rPh sb="0" eb="2">
      <t>イシイ</t>
    </rPh>
    <rPh sb="2" eb="4">
      <t>ジョシ</t>
    </rPh>
    <phoneticPr fontId="2"/>
  </si>
  <si>
    <t>渡辺　杏</t>
    <rPh sb="0" eb="2">
      <t>ワタナベ</t>
    </rPh>
    <rPh sb="3" eb="4">
      <t>アン</t>
    </rPh>
    <phoneticPr fontId="2"/>
  </si>
  <si>
    <t>金野　南風見</t>
    <rPh sb="0" eb="2">
      <t>コンノ</t>
    </rPh>
    <rPh sb="3" eb="6">
      <t>ハイミ</t>
    </rPh>
    <phoneticPr fontId="2"/>
  </si>
  <si>
    <t>白石　咲愛</t>
    <rPh sb="0" eb="2">
      <t>シライシ</t>
    </rPh>
    <rPh sb="3" eb="4">
      <t>サ</t>
    </rPh>
    <rPh sb="4" eb="5">
      <t>アイ</t>
    </rPh>
    <phoneticPr fontId="2"/>
  </si>
  <si>
    <t>伊藤　芹羽</t>
    <rPh sb="0" eb="2">
      <t>イトウ</t>
    </rPh>
    <rPh sb="3" eb="4">
      <t>セリ</t>
    </rPh>
    <rPh sb="4" eb="5">
      <t>ハネ</t>
    </rPh>
    <phoneticPr fontId="2"/>
  </si>
  <si>
    <t>高橋　琉羽</t>
    <rPh sb="0" eb="2">
      <t>タカハシ</t>
    </rPh>
    <rPh sb="3" eb="5">
      <t>ルウ</t>
    </rPh>
    <phoneticPr fontId="2"/>
  </si>
  <si>
    <t>向井　つき</t>
    <rPh sb="0" eb="2">
      <t>ムカイ</t>
    </rPh>
    <phoneticPr fontId="2"/>
  </si>
  <si>
    <t>中矢　結月</t>
    <rPh sb="0" eb="2">
      <t>ナカヤ</t>
    </rPh>
    <rPh sb="3" eb="5">
      <t>ユヅキ</t>
    </rPh>
    <phoneticPr fontId="2"/>
  </si>
  <si>
    <t>松岡　姫真梨</t>
    <rPh sb="0" eb="2">
      <t>マツオカ</t>
    </rPh>
    <rPh sb="3" eb="6">
      <t>ヒメマリ</t>
    </rPh>
    <phoneticPr fontId="2"/>
  </si>
  <si>
    <t>島田　愛乃</t>
    <rPh sb="0" eb="2">
      <t>シマダ</t>
    </rPh>
    <rPh sb="3" eb="5">
      <t>アイノ</t>
    </rPh>
    <phoneticPr fontId="2"/>
  </si>
  <si>
    <t>迫田　音澄</t>
    <rPh sb="0" eb="2">
      <t>サコダ</t>
    </rPh>
    <rPh sb="3" eb="4">
      <t>オト</t>
    </rPh>
    <rPh sb="4" eb="5">
      <t>スム</t>
    </rPh>
    <phoneticPr fontId="2"/>
  </si>
  <si>
    <t>松岡　梨乃</t>
    <rPh sb="0" eb="2">
      <t>マツオカ</t>
    </rPh>
    <rPh sb="3" eb="5">
      <t>リノ</t>
    </rPh>
    <phoneticPr fontId="2"/>
  </si>
  <si>
    <t>德永　虹々</t>
    <rPh sb="0" eb="2">
      <t>トクナガ</t>
    </rPh>
    <rPh sb="3" eb="4">
      <t>ニジ</t>
    </rPh>
    <phoneticPr fontId="2"/>
  </si>
  <si>
    <t>梁瀬　日向子</t>
    <rPh sb="0" eb="2">
      <t>ヤナセ</t>
    </rPh>
    <rPh sb="3" eb="6">
      <t>ヒナコ</t>
    </rPh>
    <phoneticPr fontId="2"/>
  </si>
  <si>
    <t>向井　はれ</t>
    <rPh sb="0" eb="2">
      <t>ムカイ</t>
    </rPh>
    <phoneticPr fontId="2"/>
  </si>
  <si>
    <t>中矢　雫月</t>
    <rPh sb="0" eb="2">
      <t>ナカヤ</t>
    </rPh>
    <rPh sb="3" eb="5">
      <t>シズクツキ</t>
    </rPh>
    <phoneticPr fontId="2"/>
  </si>
  <si>
    <t>中越　健浩</t>
    <rPh sb="0" eb="2">
      <t>ナカゴエ</t>
    </rPh>
    <rPh sb="3" eb="5">
      <t>タケヒロ</t>
    </rPh>
    <phoneticPr fontId="2"/>
  </si>
  <si>
    <t>渡辺　淳志</t>
    <rPh sb="0" eb="2">
      <t>ワタナベ</t>
    </rPh>
    <rPh sb="3" eb="4">
      <t>アツシ</t>
    </rPh>
    <rPh sb="4" eb="5">
      <t>シ</t>
    </rPh>
    <phoneticPr fontId="2"/>
  </si>
  <si>
    <t>渡辺　亜美佳</t>
    <rPh sb="0" eb="2">
      <t>ワタナベ</t>
    </rPh>
    <rPh sb="3" eb="6">
      <t>アミカ</t>
    </rPh>
    <phoneticPr fontId="2"/>
  </si>
  <si>
    <t>清水男子MBC</t>
  </si>
  <si>
    <t>須内　琉絃</t>
  </si>
  <si>
    <t>菅　藍人</t>
  </si>
  <si>
    <t>兵頭　楽惟</t>
  </si>
  <si>
    <t>河原　健</t>
  </si>
  <si>
    <t>嶋崎　航太郎</t>
  </si>
  <si>
    <t>武市　拓己</t>
  </si>
  <si>
    <t>眞鍋　一誠</t>
  </si>
  <si>
    <t>渡邉　琉生</t>
  </si>
  <si>
    <t>佐々木　柊午</t>
  </si>
  <si>
    <t>大木　立來</t>
  </si>
  <si>
    <t>松田　大士</t>
  </si>
  <si>
    <t>渡部　智也</t>
  </si>
  <si>
    <t>高山　幹大</t>
  </si>
  <si>
    <t>武市　侑也</t>
  </si>
  <si>
    <t>松下　玄</t>
  </si>
  <si>
    <t>深見　大輔</t>
  </si>
  <si>
    <t>嶋崎　賢剛</t>
  </si>
  <si>
    <t>菅　麻乃</t>
  </si>
  <si>
    <t>石井レイダース</t>
    <rPh sb="0" eb="2">
      <t>イシイ</t>
    </rPh>
    <phoneticPr fontId="2"/>
  </si>
  <si>
    <t>見崎　恵汰</t>
    <rPh sb="0" eb="2">
      <t>ミサキ</t>
    </rPh>
    <rPh sb="3" eb="5">
      <t>ケイタ</t>
    </rPh>
    <phoneticPr fontId="2"/>
  </si>
  <si>
    <t>渡邊　公太</t>
    <rPh sb="0" eb="2">
      <t>ワタナベ</t>
    </rPh>
    <rPh sb="3" eb="5">
      <t>コウタ</t>
    </rPh>
    <phoneticPr fontId="2"/>
  </si>
  <si>
    <t>山村　栄人</t>
    <rPh sb="0" eb="2">
      <t>ヤマムラ</t>
    </rPh>
    <rPh sb="3" eb="4">
      <t>エイ</t>
    </rPh>
    <rPh sb="4" eb="5">
      <t>ト</t>
    </rPh>
    <phoneticPr fontId="2"/>
  </si>
  <si>
    <t>見崎　颯汰</t>
    <rPh sb="0" eb="2">
      <t>ミサキ</t>
    </rPh>
    <rPh sb="3" eb="5">
      <t>ソウタ</t>
    </rPh>
    <phoneticPr fontId="2"/>
  </si>
  <si>
    <t>竹田　悠人</t>
    <rPh sb="0" eb="2">
      <t>タケダ</t>
    </rPh>
    <rPh sb="3" eb="5">
      <t>ハルト</t>
    </rPh>
    <phoneticPr fontId="2"/>
  </si>
  <si>
    <t>松尾　龍馬</t>
    <rPh sb="0" eb="2">
      <t>マツオ</t>
    </rPh>
    <rPh sb="3" eb="5">
      <t>リョウマ</t>
    </rPh>
    <phoneticPr fontId="2"/>
  </si>
  <si>
    <t>上岡　遥斗</t>
    <rPh sb="0" eb="2">
      <t>ウエオカ</t>
    </rPh>
    <rPh sb="3" eb="5">
      <t>ハルト</t>
    </rPh>
    <phoneticPr fontId="2"/>
  </si>
  <si>
    <t>鶴田　善</t>
    <rPh sb="0" eb="2">
      <t>ツルタ</t>
    </rPh>
    <rPh sb="3" eb="4">
      <t>ゼン</t>
    </rPh>
    <phoneticPr fontId="2"/>
  </si>
  <si>
    <t>伊藤　恵太</t>
    <rPh sb="0" eb="2">
      <t>イトウ</t>
    </rPh>
    <rPh sb="3" eb="5">
      <t>ケイタ</t>
    </rPh>
    <phoneticPr fontId="2"/>
  </si>
  <si>
    <t>吉岡　賢</t>
    <rPh sb="0" eb="2">
      <t>ヨシオカ</t>
    </rPh>
    <rPh sb="3" eb="4">
      <t>ケン</t>
    </rPh>
    <phoneticPr fontId="2"/>
  </si>
  <si>
    <t>菅　恵新</t>
    <rPh sb="0" eb="1">
      <t>カン</t>
    </rPh>
    <rPh sb="2" eb="4">
      <t>ケイシン</t>
    </rPh>
    <phoneticPr fontId="2"/>
  </si>
  <si>
    <t>重川　功明</t>
    <rPh sb="0" eb="2">
      <t>シゲカワ</t>
    </rPh>
    <rPh sb="3" eb="5">
      <t>コウメイ</t>
    </rPh>
    <phoneticPr fontId="2"/>
  </si>
  <si>
    <t>依光　陽大</t>
    <rPh sb="0" eb="2">
      <t>ヨリミツ</t>
    </rPh>
    <rPh sb="3" eb="4">
      <t>ヒナタ</t>
    </rPh>
    <rPh sb="4" eb="5">
      <t>ダイ</t>
    </rPh>
    <phoneticPr fontId="2"/>
  </si>
  <si>
    <t>平野　暖大</t>
    <rPh sb="0" eb="2">
      <t>ヒラノ</t>
    </rPh>
    <rPh sb="3" eb="4">
      <t>ダン</t>
    </rPh>
    <rPh sb="4" eb="5">
      <t>ダイ</t>
    </rPh>
    <phoneticPr fontId="2"/>
  </si>
  <si>
    <t>竹田　琉惟</t>
    <rPh sb="0" eb="2">
      <t>タケダ</t>
    </rPh>
    <rPh sb="3" eb="4">
      <t>ル</t>
    </rPh>
    <rPh sb="4" eb="5">
      <t>イ</t>
    </rPh>
    <phoneticPr fontId="2"/>
  </si>
  <si>
    <t>曽我　耕一郎</t>
    <rPh sb="0" eb="2">
      <t>ソガ</t>
    </rPh>
    <rPh sb="3" eb="6">
      <t>コウイチロウ</t>
    </rPh>
    <phoneticPr fontId="2"/>
  </si>
  <si>
    <t>岡田　凌</t>
    <rPh sb="0" eb="2">
      <t>オカダ</t>
    </rPh>
    <rPh sb="3" eb="4">
      <t>リョウ</t>
    </rPh>
    <phoneticPr fontId="2"/>
  </si>
  <si>
    <t>見崎　夕佳</t>
    <rPh sb="0" eb="2">
      <t>ミサキ</t>
    </rPh>
    <rPh sb="3" eb="5">
      <t>ユウカ</t>
    </rPh>
    <phoneticPr fontId="2"/>
  </si>
  <si>
    <t>チーム名：聖カタリナ学園高等学校</t>
    <rPh sb="3" eb="4">
      <t>メイ</t>
    </rPh>
    <rPh sb="5" eb="6">
      <t>セイ</t>
    </rPh>
    <rPh sb="10" eb="12">
      <t>ガクエン</t>
    </rPh>
    <rPh sb="12" eb="14">
      <t>コウトウ</t>
    </rPh>
    <rPh sb="14" eb="16">
      <t>ガッコウ</t>
    </rPh>
    <phoneticPr fontId="2"/>
  </si>
  <si>
    <t>後藤　良太</t>
    <rPh sb="0" eb="2">
      <t>ゴトウ</t>
    </rPh>
    <rPh sb="3" eb="5">
      <t>リョウタ</t>
    </rPh>
    <phoneticPr fontId="2"/>
  </si>
  <si>
    <t>田村　佳代</t>
    <rPh sb="0" eb="2">
      <t>タムラ</t>
    </rPh>
    <rPh sb="3" eb="5">
      <t>カヨ</t>
    </rPh>
    <phoneticPr fontId="2"/>
  </si>
  <si>
    <t>丸谷　　莉子</t>
    <rPh sb="0" eb="2">
      <t>マルタニ</t>
    </rPh>
    <rPh sb="4" eb="5">
      <t>リ</t>
    </rPh>
    <rPh sb="5" eb="6">
      <t>コ</t>
    </rPh>
    <phoneticPr fontId="2"/>
  </si>
  <si>
    <t>中澤　虹晴</t>
    <rPh sb="0" eb="2">
      <t>ナカザワ</t>
    </rPh>
    <rPh sb="3" eb="4">
      <t>ニジ</t>
    </rPh>
    <rPh sb="4" eb="5">
      <t>ハレ</t>
    </rPh>
    <phoneticPr fontId="2"/>
  </si>
  <si>
    <t>山下　ちひろ</t>
    <rPh sb="0" eb="2">
      <t>ヤマシタ</t>
    </rPh>
    <phoneticPr fontId="2"/>
  </si>
  <si>
    <t>中田　めい</t>
    <rPh sb="0" eb="2">
      <t>ナカタ</t>
    </rPh>
    <phoneticPr fontId="2"/>
  </si>
  <si>
    <t>若山　　楓</t>
    <rPh sb="0" eb="2">
      <t>ワカヤマ</t>
    </rPh>
    <rPh sb="4" eb="5">
      <t>カエデ</t>
    </rPh>
    <phoneticPr fontId="2"/>
  </si>
  <si>
    <t>小林　るい</t>
    <rPh sb="0" eb="2">
      <t>コバヤシ</t>
    </rPh>
    <phoneticPr fontId="2"/>
  </si>
  <si>
    <t>豊山　絢寧</t>
    <rPh sb="0" eb="2">
      <t>トヨヤマ</t>
    </rPh>
    <rPh sb="3" eb="4">
      <t>アヤ</t>
    </rPh>
    <rPh sb="4" eb="5">
      <t>ネイ</t>
    </rPh>
    <phoneticPr fontId="2"/>
  </si>
  <si>
    <t>権藤　寧々</t>
    <rPh sb="0" eb="2">
      <t>ゴンドウ</t>
    </rPh>
    <rPh sb="3" eb="5">
      <t>ネネ</t>
    </rPh>
    <phoneticPr fontId="2"/>
  </si>
  <si>
    <t>小川　美優</t>
    <rPh sb="0" eb="2">
      <t>オガワ</t>
    </rPh>
    <rPh sb="3" eb="4">
      <t>ミ</t>
    </rPh>
    <rPh sb="4" eb="5">
      <t>ユウ</t>
    </rPh>
    <phoneticPr fontId="2"/>
  </si>
  <si>
    <t>玉井　杏樹</t>
    <rPh sb="0" eb="2">
      <t>タマイ</t>
    </rPh>
    <rPh sb="3" eb="5">
      <t>アンジュ</t>
    </rPh>
    <phoneticPr fontId="2"/>
  </si>
  <si>
    <t>藤原　安那</t>
    <rPh sb="0" eb="2">
      <t>フジハラ</t>
    </rPh>
    <rPh sb="3" eb="4">
      <t>アン</t>
    </rPh>
    <rPh sb="4" eb="5">
      <t>ナ</t>
    </rPh>
    <phoneticPr fontId="2"/>
  </si>
  <si>
    <t>佐藤　綾乃</t>
    <rPh sb="0" eb="2">
      <t>サトウ</t>
    </rPh>
    <rPh sb="3" eb="5">
      <t>アヤノ</t>
    </rPh>
    <phoneticPr fontId="2"/>
  </si>
  <si>
    <t>安藤　心結</t>
    <rPh sb="0" eb="2">
      <t>アンドウ</t>
    </rPh>
    <rPh sb="3" eb="4">
      <t>ココロ</t>
    </rPh>
    <rPh sb="4" eb="5">
      <t>ユイ</t>
    </rPh>
    <phoneticPr fontId="2"/>
  </si>
  <si>
    <t>八木　沙都希</t>
    <rPh sb="0" eb="2">
      <t>ヤギ</t>
    </rPh>
    <rPh sb="3" eb="4">
      <t>サ</t>
    </rPh>
    <rPh sb="4" eb="5">
      <t>ト</t>
    </rPh>
    <rPh sb="5" eb="6">
      <t>キ</t>
    </rPh>
    <phoneticPr fontId="2"/>
  </si>
  <si>
    <t>チーム名：済美高等学校</t>
    <rPh sb="3" eb="4">
      <t>メイ</t>
    </rPh>
    <rPh sb="5" eb="7">
      <t>サイビ</t>
    </rPh>
    <rPh sb="7" eb="11">
      <t>コウトウガッコウ</t>
    </rPh>
    <phoneticPr fontId="2"/>
  </si>
  <si>
    <t>中川　香一郎</t>
    <rPh sb="0" eb="2">
      <t>ナカガワ</t>
    </rPh>
    <rPh sb="3" eb="4">
      <t>カオル</t>
    </rPh>
    <rPh sb="4" eb="6">
      <t>イチロウ</t>
    </rPh>
    <phoneticPr fontId="2"/>
  </si>
  <si>
    <t>伊藤　暖</t>
    <rPh sb="0" eb="2">
      <t>イトウ</t>
    </rPh>
    <rPh sb="3" eb="4">
      <t>ダン</t>
    </rPh>
    <phoneticPr fontId="2"/>
  </si>
  <si>
    <t>谷本　陽</t>
    <rPh sb="0" eb="2">
      <t>タニモト</t>
    </rPh>
    <rPh sb="3" eb="4">
      <t>ヨウ</t>
    </rPh>
    <phoneticPr fontId="2"/>
  </si>
  <si>
    <t>渡邊　結衣</t>
    <rPh sb="0" eb="2">
      <t>ワタナベ</t>
    </rPh>
    <rPh sb="3" eb="5">
      <t>ユイ</t>
    </rPh>
    <phoneticPr fontId="2"/>
  </si>
  <si>
    <t>敷地　琉羽</t>
    <rPh sb="0" eb="1">
      <t>シキ</t>
    </rPh>
    <rPh sb="1" eb="2">
      <t>チ</t>
    </rPh>
    <rPh sb="3" eb="4">
      <t>ル</t>
    </rPh>
    <rPh sb="4" eb="5">
      <t>ハネ</t>
    </rPh>
    <phoneticPr fontId="2"/>
  </si>
  <si>
    <t>榊原　楓菜</t>
    <rPh sb="0" eb="2">
      <t>サカキバラ</t>
    </rPh>
    <rPh sb="3" eb="4">
      <t>カエデ</t>
    </rPh>
    <rPh sb="4" eb="5">
      <t>ナ</t>
    </rPh>
    <phoneticPr fontId="2"/>
  </si>
  <si>
    <t>大村　陽菜</t>
    <rPh sb="0" eb="2">
      <t>オオムラ</t>
    </rPh>
    <rPh sb="3" eb="5">
      <t>ハルナ</t>
    </rPh>
    <phoneticPr fontId="2"/>
  </si>
  <si>
    <t>松岡　紗奈</t>
    <rPh sb="0" eb="2">
      <t>マツオカ</t>
    </rPh>
    <rPh sb="3" eb="4">
      <t>サ</t>
    </rPh>
    <rPh sb="4" eb="5">
      <t>ナ</t>
    </rPh>
    <phoneticPr fontId="2"/>
  </si>
  <si>
    <t>靏山　世奈</t>
    <rPh sb="0" eb="1">
      <t>ツル</t>
    </rPh>
    <rPh sb="1" eb="2">
      <t>ヤマ</t>
    </rPh>
    <rPh sb="3" eb="5">
      <t>セナ</t>
    </rPh>
    <phoneticPr fontId="2"/>
  </si>
  <si>
    <t>越智　珠希</t>
    <rPh sb="0" eb="2">
      <t>オチ</t>
    </rPh>
    <rPh sb="3" eb="4">
      <t>タマ</t>
    </rPh>
    <rPh sb="4" eb="5">
      <t>キ</t>
    </rPh>
    <phoneticPr fontId="2"/>
  </si>
  <si>
    <t>矢野　沙季</t>
    <rPh sb="0" eb="2">
      <t>ヤノ</t>
    </rPh>
    <rPh sb="3" eb="4">
      <t>サ</t>
    </rPh>
    <rPh sb="4" eb="5">
      <t>キ</t>
    </rPh>
    <phoneticPr fontId="2"/>
  </si>
  <si>
    <t>中原　苺舞</t>
    <rPh sb="0" eb="2">
      <t>ナカハラ</t>
    </rPh>
    <rPh sb="3" eb="4">
      <t>イチゴ</t>
    </rPh>
    <rPh sb="4" eb="5">
      <t>マイ</t>
    </rPh>
    <phoneticPr fontId="2"/>
  </si>
  <si>
    <t>稲垣　星南</t>
    <rPh sb="0" eb="2">
      <t>イナガキ</t>
    </rPh>
    <rPh sb="3" eb="4">
      <t>ホシ</t>
    </rPh>
    <rPh sb="4" eb="5">
      <t>ミナミ</t>
    </rPh>
    <phoneticPr fontId="2"/>
  </si>
  <si>
    <t>水田　真央</t>
    <rPh sb="0" eb="2">
      <t>ミズタ</t>
    </rPh>
    <rPh sb="3" eb="5">
      <t>マオ</t>
    </rPh>
    <phoneticPr fontId="2"/>
  </si>
  <si>
    <t>大西　七空</t>
    <rPh sb="0" eb="2">
      <t>オオニシ</t>
    </rPh>
    <rPh sb="3" eb="4">
      <t>ナナ</t>
    </rPh>
    <rPh sb="4" eb="5">
      <t>ソラ</t>
    </rPh>
    <phoneticPr fontId="2"/>
  </si>
  <si>
    <t>倉谷　陽彩</t>
    <rPh sb="0" eb="2">
      <t>クラタニ</t>
    </rPh>
    <rPh sb="3" eb="4">
      <t>ヨウ</t>
    </rPh>
    <rPh sb="4" eb="5">
      <t>サイ</t>
    </rPh>
    <phoneticPr fontId="2"/>
  </si>
  <si>
    <t>今川　愉生</t>
    <rPh sb="0" eb="2">
      <t>イマカワ</t>
    </rPh>
    <rPh sb="3" eb="4">
      <t>ユ</t>
    </rPh>
    <rPh sb="4" eb="5">
      <t>セイ</t>
    </rPh>
    <phoneticPr fontId="2"/>
  </si>
  <si>
    <t>チーム名：ＦＣ今治高等学校</t>
    <rPh sb="3" eb="4">
      <t>メイ</t>
    </rPh>
    <rPh sb="7" eb="9">
      <t>イマバリ</t>
    </rPh>
    <rPh sb="9" eb="13">
      <t>コウトウガッコウ</t>
    </rPh>
    <phoneticPr fontId="2"/>
  </si>
  <si>
    <t>曽我部　琉依</t>
    <rPh sb="0" eb="3">
      <t>ソガベ</t>
    </rPh>
    <rPh sb="4" eb="5">
      <t>ル</t>
    </rPh>
    <rPh sb="5" eb="6">
      <t>イ</t>
    </rPh>
    <phoneticPr fontId="2"/>
  </si>
  <si>
    <t>髙橋奈々愛</t>
    <rPh sb="0" eb="2">
      <t>タカハシ</t>
    </rPh>
    <rPh sb="2" eb="4">
      <t>ナナ</t>
    </rPh>
    <rPh sb="4" eb="5">
      <t>アイ</t>
    </rPh>
    <phoneticPr fontId="2"/>
  </si>
  <si>
    <t>豊島愛夏華</t>
    <rPh sb="0" eb="2">
      <t>トヨシマ</t>
    </rPh>
    <rPh sb="2" eb="3">
      <t>アイ</t>
    </rPh>
    <rPh sb="3" eb="4">
      <t>ナツ</t>
    </rPh>
    <rPh sb="4" eb="5">
      <t>ハナ</t>
    </rPh>
    <phoneticPr fontId="2"/>
  </si>
  <si>
    <t>大井　真生</t>
    <rPh sb="0" eb="2">
      <t>オオイ</t>
    </rPh>
    <rPh sb="3" eb="4">
      <t>マ</t>
    </rPh>
    <rPh sb="4" eb="5">
      <t>ウマ</t>
    </rPh>
    <phoneticPr fontId="2"/>
  </si>
  <si>
    <t>渡部　杏菜</t>
    <rPh sb="0" eb="2">
      <t>ワタナベ</t>
    </rPh>
    <rPh sb="3" eb="4">
      <t>アン</t>
    </rPh>
    <rPh sb="4" eb="5">
      <t>ナ</t>
    </rPh>
    <phoneticPr fontId="2"/>
  </si>
  <si>
    <t>曽我部　好花</t>
    <rPh sb="0" eb="3">
      <t>ソガベ</t>
    </rPh>
    <rPh sb="4" eb="5">
      <t>ス</t>
    </rPh>
    <rPh sb="5" eb="6">
      <t>ハナ</t>
    </rPh>
    <phoneticPr fontId="2"/>
  </si>
  <si>
    <t>山本　琉歌</t>
    <rPh sb="0" eb="2">
      <t>ヤマモト</t>
    </rPh>
    <rPh sb="3" eb="4">
      <t>ル</t>
    </rPh>
    <rPh sb="4" eb="5">
      <t>ウタ</t>
    </rPh>
    <phoneticPr fontId="2"/>
  </si>
  <si>
    <t>北川　遊稀</t>
    <rPh sb="0" eb="2">
      <t>キタガワ</t>
    </rPh>
    <rPh sb="3" eb="4">
      <t>アソ</t>
    </rPh>
    <rPh sb="4" eb="5">
      <t>マレ</t>
    </rPh>
    <phoneticPr fontId="2"/>
  </si>
  <si>
    <t>清藤　夏望</t>
    <rPh sb="0" eb="2">
      <t>キヨトウ</t>
    </rPh>
    <rPh sb="3" eb="4">
      <t>ナツ</t>
    </rPh>
    <rPh sb="4" eb="5">
      <t>ノゾム</t>
    </rPh>
    <phoneticPr fontId="2"/>
  </si>
  <si>
    <t>原　　愛莉</t>
    <rPh sb="0" eb="1">
      <t>ハラ</t>
    </rPh>
    <rPh sb="3" eb="4">
      <t>アイ</t>
    </rPh>
    <rPh sb="4" eb="5">
      <t>リ</t>
    </rPh>
    <phoneticPr fontId="2"/>
  </si>
  <si>
    <t>二瓶　こころ</t>
    <rPh sb="0" eb="2">
      <t>ニヘイ</t>
    </rPh>
    <phoneticPr fontId="2"/>
  </si>
  <si>
    <t>髙橋　茉莉咲</t>
    <rPh sb="0" eb="2">
      <t>タカハシ</t>
    </rPh>
    <rPh sb="3" eb="5">
      <t>マリ</t>
    </rPh>
    <rPh sb="5" eb="6">
      <t>サキ</t>
    </rPh>
    <phoneticPr fontId="2"/>
  </si>
  <si>
    <t>一色　建志</t>
    <rPh sb="0" eb="2">
      <t>イッシキ</t>
    </rPh>
    <rPh sb="3" eb="4">
      <t>タ</t>
    </rPh>
    <rPh sb="4" eb="5">
      <t>シ</t>
    </rPh>
    <phoneticPr fontId="2"/>
  </si>
  <si>
    <t>正岡　侑真</t>
    <rPh sb="0" eb="2">
      <t>マサオカ</t>
    </rPh>
    <rPh sb="3" eb="4">
      <t>ユウ</t>
    </rPh>
    <rPh sb="4" eb="5">
      <t>シン</t>
    </rPh>
    <phoneticPr fontId="2"/>
  </si>
  <si>
    <t>西原　優羽</t>
    <rPh sb="0" eb="2">
      <t>ニシハラ</t>
    </rPh>
    <rPh sb="3" eb="4">
      <t>ユウ</t>
    </rPh>
    <rPh sb="4" eb="5">
      <t>ハネ</t>
    </rPh>
    <phoneticPr fontId="2"/>
  </si>
  <si>
    <t>チーム名：愛媛県立松山北高等学校</t>
    <rPh sb="3" eb="4">
      <t>メイ</t>
    </rPh>
    <rPh sb="5" eb="8">
      <t>エヒメケン</t>
    </rPh>
    <rPh sb="8" eb="9">
      <t>リツ</t>
    </rPh>
    <rPh sb="9" eb="11">
      <t>マツヤマ</t>
    </rPh>
    <rPh sb="11" eb="12">
      <t>キタ</t>
    </rPh>
    <rPh sb="12" eb="16">
      <t>コウトウガッコウ</t>
    </rPh>
    <phoneticPr fontId="2"/>
  </si>
  <si>
    <t>竹田　虹奈</t>
    <rPh sb="0" eb="2">
      <t>タケダ</t>
    </rPh>
    <rPh sb="3" eb="4">
      <t>ニジ</t>
    </rPh>
    <rPh sb="4" eb="5">
      <t>ナ</t>
    </rPh>
    <phoneticPr fontId="2"/>
  </si>
  <si>
    <t>永井　咲衣</t>
    <rPh sb="0" eb="2">
      <t>ナガイ</t>
    </rPh>
    <rPh sb="3" eb="4">
      <t>サキ</t>
    </rPh>
    <rPh sb="4" eb="5">
      <t>コロモ</t>
    </rPh>
    <phoneticPr fontId="2"/>
  </si>
  <si>
    <t>長尾　玲寧</t>
    <rPh sb="0" eb="2">
      <t>ナガオ</t>
    </rPh>
    <rPh sb="3" eb="4">
      <t>レイ</t>
    </rPh>
    <rPh sb="4" eb="5">
      <t>ネイ</t>
    </rPh>
    <phoneticPr fontId="2"/>
  </si>
  <si>
    <t>陣内　美羽</t>
    <rPh sb="0" eb="1">
      <t>ジン</t>
    </rPh>
    <rPh sb="1" eb="2">
      <t>ウチ</t>
    </rPh>
    <rPh sb="3" eb="4">
      <t>ミ</t>
    </rPh>
    <rPh sb="4" eb="5">
      <t>ハネ</t>
    </rPh>
    <phoneticPr fontId="2"/>
  </si>
  <si>
    <t>杉原　佐弥</t>
    <rPh sb="0" eb="2">
      <t>スギハラ</t>
    </rPh>
    <rPh sb="3" eb="4">
      <t>サ</t>
    </rPh>
    <rPh sb="4" eb="5">
      <t>ヤ</t>
    </rPh>
    <phoneticPr fontId="2"/>
  </si>
  <si>
    <t>兒島　桃彩</t>
    <rPh sb="0" eb="2">
      <t>コジマ</t>
    </rPh>
    <rPh sb="3" eb="4">
      <t>モモ</t>
    </rPh>
    <rPh sb="4" eb="5">
      <t>サイ</t>
    </rPh>
    <phoneticPr fontId="2"/>
  </si>
  <si>
    <t>田中　万絢</t>
    <rPh sb="0" eb="2">
      <t>タナカ</t>
    </rPh>
    <rPh sb="3" eb="4">
      <t>マン</t>
    </rPh>
    <rPh sb="4" eb="5">
      <t>アヤ</t>
    </rPh>
    <phoneticPr fontId="2"/>
  </si>
  <si>
    <t>梶川　紗菜</t>
    <rPh sb="0" eb="2">
      <t>カジカワ</t>
    </rPh>
    <rPh sb="3" eb="4">
      <t>サ</t>
    </rPh>
    <rPh sb="4" eb="5">
      <t>ナ</t>
    </rPh>
    <phoneticPr fontId="2"/>
  </si>
  <si>
    <t>塩見　菜月</t>
    <rPh sb="0" eb="2">
      <t>シオミ</t>
    </rPh>
    <rPh sb="3" eb="4">
      <t>ナ</t>
    </rPh>
    <rPh sb="4" eb="5">
      <t>ツキ</t>
    </rPh>
    <phoneticPr fontId="2"/>
  </si>
  <si>
    <t>石丸　夏帆</t>
    <rPh sb="0" eb="2">
      <t>イシマル</t>
    </rPh>
    <rPh sb="3" eb="5">
      <t>カホ</t>
    </rPh>
    <phoneticPr fontId="2"/>
  </si>
  <si>
    <t>篠原　圭紀</t>
    <rPh sb="0" eb="2">
      <t>シノハラ</t>
    </rPh>
    <rPh sb="3" eb="4">
      <t>ケイ</t>
    </rPh>
    <rPh sb="4" eb="5">
      <t>キ</t>
    </rPh>
    <phoneticPr fontId="2"/>
  </si>
  <si>
    <t>竹原　美由紀</t>
    <rPh sb="0" eb="2">
      <t>タケハラ</t>
    </rPh>
    <rPh sb="3" eb="6">
      <t>ミユキ</t>
    </rPh>
    <phoneticPr fontId="2"/>
  </si>
  <si>
    <t>福田　柚佐</t>
    <rPh sb="0" eb="2">
      <t>フクダ</t>
    </rPh>
    <rPh sb="3" eb="4">
      <t>ユズ</t>
    </rPh>
    <rPh sb="4" eb="5">
      <t>サ</t>
    </rPh>
    <phoneticPr fontId="2"/>
  </si>
  <si>
    <t>髙橋　紗絵</t>
    <rPh sb="0" eb="2">
      <t>タカハシ</t>
    </rPh>
    <rPh sb="3" eb="4">
      <t>サ</t>
    </rPh>
    <rPh sb="4" eb="5">
      <t>エ</t>
    </rPh>
    <phoneticPr fontId="2"/>
  </si>
  <si>
    <t>前田　周二</t>
    <rPh sb="0" eb="2">
      <t>マエダ</t>
    </rPh>
    <rPh sb="3" eb="4">
      <t>シュウ</t>
    </rPh>
    <rPh sb="4" eb="5">
      <t>ニ</t>
    </rPh>
    <phoneticPr fontId="2"/>
  </si>
  <si>
    <t>曽根　歩華</t>
    <rPh sb="0" eb="2">
      <t>ソネ</t>
    </rPh>
    <rPh sb="3" eb="4">
      <t>アル</t>
    </rPh>
    <rPh sb="4" eb="5">
      <t>ハナ</t>
    </rPh>
    <phoneticPr fontId="2"/>
  </si>
  <si>
    <t>井上　唯奈</t>
    <rPh sb="0" eb="2">
      <t>イノウエ</t>
    </rPh>
    <rPh sb="3" eb="4">
      <t>ユイ</t>
    </rPh>
    <rPh sb="4" eb="5">
      <t>ナ</t>
    </rPh>
    <phoneticPr fontId="2"/>
  </si>
  <si>
    <t>新田高等学校</t>
    <rPh sb="0" eb="2">
      <t>ニッタ</t>
    </rPh>
    <rPh sb="2" eb="6">
      <t>コウトウガッコウ</t>
    </rPh>
    <phoneticPr fontId="2"/>
  </si>
  <si>
    <t>小坂　悠陽</t>
    <rPh sb="0" eb="2">
      <t>コサカ</t>
    </rPh>
    <rPh sb="3" eb="4">
      <t>ユウ</t>
    </rPh>
    <rPh sb="4" eb="5">
      <t>ヨウ</t>
    </rPh>
    <phoneticPr fontId="2"/>
  </si>
  <si>
    <t>黒田　大登</t>
    <rPh sb="0" eb="2">
      <t>クロダ</t>
    </rPh>
    <rPh sb="3" eb="4">
      <t>ダイ</t>
    </rPh>
    <rPh sb="4" eb="5">
      <t>ノボル</t>
    </rPh>
    <phoneticPr fontId="2"/>
  </si>
  <si>
    <t>神宮一之亮</t>
    <rPh sb="0" eb="2">
      <t>ジングウ</t>
    </rPh>
    <rPh sb="2" eb="3">
      <t>イチ</t>
    </rPh>
    <rPh sb="3" eb="4">
      <t>ノ</t>
    </rPh>
    <rPh sb="4" eb="5">
      <t>リョウ</t>
    </rPh>
    <phoneticPr fontId="2"/>
  </si>
  <si>
    <t>井上　海里</t>
    <rPh sb="0" eb="2">
      <t>イノウエ</t>
    </rPh>
    <rPh sb="3" eb="5">
      <t>カイリ</t>
    </rPh>
    <phoneticPr fontId="2"/>
  </si>
  <si>
    <t>黒木　絆成</t>
    <rPh sb="0" eb="2">
      <t>クロキ</t>
    </rPh>
    <rPh sb="3" eb="4">
      <t>キズナ</t>
    </rPh>
    <rPh sb="4" eb="5">
      <t>ナリ</t>
    </rPh>
    <phoneticPr fontId="2"/>
  </si>
  <si>
    <t>安藤　太我</t>
    <rPh sb="0" eb="2">
      <t>アンドウ</t>
    </rPh>
    <rPh sb="3" eb="4">
      <t>タ</t>
    </rPh>
    <rPh sb="4" eb="5">
      <t>ガ</t>
    </rPh>
    <phoneticPr fontId="2"/>
  </si>
  <si>
    <t>秋山　琉碧</t>
    <rPh sb="0" eb="2">
      <t>アキヤマ</t>
    </rPh>
    <rPh sb="3" eb="4">
      <t>ル</t>
    </rPh>
    <rPh sb="4" eb="5">
      <t>アオイ</t>
    </rPh>
    <phoneticPr fontId="2"/>
  </si>
  <si>
    <t>佐々木　泰跳</t>
    <rPh sb="0" eb="3">
      <t>ササキ</t>
    </rPh>
    <rPh sb="4" eb="5">
      <t>タイ</t>
    </rPh>
    <rPh sb="5" eb="6">
      <t>チョウ</t>
    </rPh>
    <phoneticPr fontId="2"/>
  </si>
  <si>
    <t>重村　連利</t>
    <rPh sb="0" eb="2">
      <t>シゲムラ</t>
    </rPh>
    <rPh sb="3" eb="4">
      <t>レン</t>
    </rPh>
    <rPh sb="4" eb="5">
      <t>トシ</t>
    </rPh>
    <phoneticPr fontId="2"/>
  </si>
  <si>
    <t>砂川　温登</t>
    <rPh sb="0" eb="2">
      <t>スナガワ</t>
    </rPh>
    <rPh sb="3" eb="4">
      <t>オン</t>
    </rPh>
    <rPh sb="4" eb="5">
      <t>ノボル</t>
    </rPh>
    <phoneticPr fontId="2"/>
  </si>
  <si>
    <t>村上　太樹</t>
    <rPh sb="0" eb="2">
      <t>ムラカミ</t>
    </rPh>
    <rPh sb="3" eb="4">
      <t>タ</t>
    </rPh>
    <rPh sb="4" eb="5">
      <t>ジュ</t>
    </rPh>
    <phoneticPr fontId="2"/>
  </si>
  <si>
    <t>山口　僚大</t>
    <rPh sb="0" eb="2">
      <t>ヤマグチ</t>
    </rPh>
    <rPh sb="3" eb="4">
      <t>リョウ</t>
    </rPh>
    <rPh sb="4" eb="5">
      <t>ダイ</t>
    </rPh>
    <phoneticPr fontId="2"/>
  </si>
  <si>
    <t>樋口　颯志</t>
    <rPh sb="0" eb="2">
      <t>ヒグチ</t>
    </rPh>
    <rPh sb="3" eb="4">
      <t>ソウ</t>
    </rPh>
    <rPh sb="4" eb="5">
      <t>シ</t>
    </rPh>
    <phoneticPr fontId="2"/>
  </si>
  <si>
    <t>玉井　剛</t>
    <rPh sb="0" eb="2">
      <t>タマイ</t>
    </rPh>
    <rPh sb="3" eb="4">
      <t>ツヨシ</t>
    </rPh>
    <phoneticPr fontId="2"/>
  </si>
  <si>
    <t>岩田　翔</t>
    <rPh sb="0" eb="2">
      <t>イワタ</t>
    </rPh>
    <rPh sb="3" eb="4">
      <t>ショウ</t>
    </rPh>
    <phoneticPr fontId="2"/>
  </si>
  <si>
    <t>田尾　都和己</t>
    <rPh sb="0" eb="2">
      <t>タオ</t>
    </rPh>
    <rPh sb="3" eb="4">
      <t>ト</t>
    </rPh>
    <rPh sb="4" eb="5">
      <t>ワ</t>
    </rPh>
    <rPh sb="5" eb="6">
      <t>キ</t>
    </rPh>
    <phoneticPr fontId="2"/>
  </si>
  <si>
    <t>松山学院高等学校</t>
    <rPh sb="0" eb="2">
      <t>マツヤマ</t>
    </rPh>
    <rPh sb="2" eb="4">
      <t>ガクイン</t>
    </rPh>
    <rPh sb="4" eb="8">
      <t>コウトウガッコウ</t>
    </rPh>
    <phoneticPr fontId="2"/>
  </si>
  <si>
    <t>内井　琉翔</t>
    <rPh sb="0" eb="1">
      <t>ウチ</t>
    </rPh>
    <rPh sb="1" eb="2">
      <t>イ</t>
    </rPh>
    <rPh sb="3" eb="4">
      <t>ル</t>
    </rPh>
    <rPh sb="4" eb="5">
      <t>ショウ</t>
    </rPh>
    <phoneticPr fontId="2"/>
  </si>
  <si>
    <t>藤本　悠楽</t>
    <rPh sb="0" eb="2">
      <t>フジモト</t>
    </rPh>
    <rPh sb="3" eb="4">
      <t>ユウ</t>
    </rPh>
    <rPh sb="4" eb="5">
      <t>ラク</t>
    </rPh>
    <phoneticPr fontId="2"/>
  </si>
  <si>
    <t>小田　一心</t>
    <rPh sb="0" eb="2">
      <t>オダ</t>
    </rPh>
    <rPh sb="3" eb="4">
      <t>イチ</t>
    </rPh>
    <rPh sb="4" eb="5">
      <t>ココロ</t>
    </rPh>
    <phoneticPr fontId="2"/>
  </si>
  <si>
    <t>谷　　邑月</t>
    <rPh sb="0" eb="1">
      <t>タニ</t>
    </rPh>
    <rPh sb="3" eb="4">
      <t>ムラ</t>
    </rPh>
    <rPh sb="4" eb="5">
      <t>ツキ</t>
    </rPh>
    <phoneticPr fontId="2"/>
  </si>
  <si>
    <t>向井　優翼</t>
    <rPh sb="0" eb="2">
      <t>ムカイ</t>
    </rPh>
    <rPh sb="3" eb="4">
      <t>ユウ</t>
    </rPh>
    <rPh sb="4" eb="5">
      <t>ツバサ</t>
    </rPh>
    <phoneticPr fontId="2"/>
  </si>
  <si>
    <t>安野　温留</t>
    <rPh sb="0" eb="2">
      <t>ヤスノ</t>
    </rPh>
    <rPh sb="3" eb="4">
      <t>オン</t>
    </rPh>
    <rPh sb="4" eb="5">
      <t>トメ</t>
    </rPh>
    <phoneticPr fontId="2"/>
  </si>
  <si>
    <t>大西　由人</t>
    <rPh sb="0" eb="2">
      <t>オオニシ</t>
    </rPh>
    <rPh sb="3" eb="4">
      <t>ヨシ</t>
    </rPh>
    <rPh sb="4" eb="5">
      <t>ヒト</t>
    </rPh>
    <phoneticPr fontId="2"/>
  </si>
  <si>
    <t>武内　智哉</t>
    <rPh sb="0" eb="2">
      <t>タケウチ</t>
    </rPh>
    <rPh sb="3" eb="4">
      <t>トモ</t>
    </rPh>
    <rPh sb="4" eb="5">
      <t>ヤ</t>
    </rPh>
    <phoneticPr fontId="2"/>
  </si>
  <si>
    <t>西岡　理和</t>
    <rPh sb="0" eb="2">
      <t>ニシオカ</t>
    </rPh>
    <rPh sb="3" eb="4">
      <t>リ</t>
    </rPh>
    <rPh sb="4" eb="5">
      <t>カズ</t>
    </rPh>
    <phoneticPr fontId="2"/>
  </si>
  <si>
    <t>清水　凉磨</t>
    <rPh sb="0" eb="2">
      <t>シミズ</t>
    </rPh>
    <rPh sb="3" eb="4">
      <t>リョウ</t>
    </rPh>
    <rPh sb="4" eb="5">
      <t>マ</t>
    </rPh>
    <phoneticPr fontId="2"/>
  </si>
  <si>
    <t>岡本　海里</t>
    <rPh sb="0" eb="2">
      <t>オカモト</t>
    </rPh>
    <rPh sb="3" eb="5">
      <t>カイリ</t>
    </rPh>
    <phoneticPr fontId="2"/>
  </si>
  <si>
    <t>久岡　海輝</t>
    <rPh sb="0" eb="2">
      <t>ヒサオカ</t>
    </rPh>
    <rPh sb="3" eb="4">
      <t>ウミ</t>
    </rPh>
    <rPh sb="4" eb="5">
      <t>テル</t>
    </rPh>
    <phoneticPr fontId="2"/>
  </si>
  <si>
    <t>岡田　健佑</t>
    <rPh sb="0" eb="2">
      <t>オカダ</t>
    </rPh>
    <rPh sb="3" eb="4">
      <t>ケン</t>
    </rPh>
    <rPh sb="4" eb="5">
      <t>ユウ</t>
    </rPh>
    <phoneticPr fontId="2"/>
  </si>
  <si>
    <t>中原　正善</t>
    <rPh sb="0" eb="2">
      <t>ナカハラ</t>
    </rPh>
    <rPh sb="3" eb="4">
      <t>マサ</t>
    </rPh>
    <rPh sb="4" eb="5">
      <t>ゼン</t>
    </rPh>
    <phoneticPr fontId="2"/>
  </si>
  <si>
    <t>清水　耶織楼</t>
    <rPh sb="0" eb="2">
      <t>シミズ</t>
    </rPh>
    <rPh sb="3" eb="4">
      <t>ヤ</t>
    </rPh>
    <rPh sb="4" eb="5">
      <t>オリ</t>
    </rPh>
    <rPh sb="5" eb="6">
      <t>ロウ</t>
    </rPh>
    <phoneticPr fontId="2"/>
  </si>
  <si>
    <t>愛媛県立松山工業高等学校</t>
    <rPh sb="0" eb="3">
      <t>エヒメケン</t>
    </rPh>
    <rPh sb="3" eb="4">
      <t>リツ</t>
    </rPh>
    <rPh sb="4" eb="12">
      <t>マツヤマコウギョウコウトウガッコウ</t>
    </rPh>
    <phoneticPr fontId="2"/>
  </si>
  <si>
    <t>池松　健彦</t>
    <rPh sb="0" eb="2">
      <t>イケマツ</t>
    </rPh>
    <rPh sb="3" eb="4">
      <t>ケン</t>
    </rPh>
    <rPh sb="4" eb="5">
      <t>ヒコ</t>
    </rPh>
    <phoneticPr fontId="2"/>
  </si>
  <si>
    <t>岩井　仁志</t>
    <rPh sb="0" eb="2">
      <t>イワイ</t>
    </rPh>
    <rPh sb="3" eb="5">
      <t>ヒトシ</t>
    </rPh>
    <phoneticPr fontId="2"/>
  </si>
  <si>
    <t>山下　優杏</t>
    <rPh sb="0" eb="2">
      <t>ヤマシタ</t>
    </rPh>
    <rPh sb="3" eb="4">
      <t>ユウ</t>
    </rPh>
    <rPh sb="4" eb="5">
      <t>アン</t>
    </rPh>
    <phoneticPr fontId="2"/>
  </si>
  <si>
    <t>笹本　誠大</t>
    <rPh sb="0" eb="2">
      <t>ササモト</t>
    </rPh>
    <rPh sb="3" eb="4">
      <t>マコト</t>
    </rPh>
    <rPh sb="4" eb="5">
      <t>ダイ</t>
    </rPh>
    <phoneticPr fontId="2"/>
  </si>
  <si>
    <t>渡部　暖也</t>
    <rPh sb="0" eb="2">
      <t>ワタナベ</t>
    </rPh>
    <rPh sb="3" eb="4">
      <t>ダン</t>
    </rPh>
    <rPh sb="4" eb="5">
      <t>ヤ</t>
    </rPh>
    <phoneticPr fontId="2"/>
  </si>
  <si>
    <t>松本　和夢</t>
    <rPh sb="0" eb="2">
      <t>マツモト</t>
    </rPh>
    <rPh sb="3" eb="4">
      <t>カズ</t>
    </rPh>
    <rPh sb="4" eb="5">
      <t>ユメ</t>
    </rPh>
    <phoneticPr fontId="2"/>
  </si>
  <si>
    <t>上本　蒼維</t>
    <rPh sb="0" eb="2">
      <t>ウエモト</t>
    </rPh>
    <rPh sb="3" eb="4">
      <t>アオイ</t>
    </rPh>
    <rPh sb="4" eb="5">
      <t>イ</t>
    </rPh>
    <phoneticPr fontId="2"/>
  </si>
  <si>
    <t>山内　健聖</t>
    <rPh sb="0" eb="2">
      <t>ヤマウチ</t>
    </rPh>
    <rPh sb="3" eb="4">
      <t>ケン</t>
    </rPh>
    <rPh sb="4" eb="5">
      <t>セイ</t>
    </rPh>
    <phoneticPr fontId="2"/>
  </si>
  <si>
    <t>西部　颯人</t>
    <rPh sb="0" eb="2">
      <t>ニシベ</t>
    </rPh>
    <rPh sb="3" eb="4">
      <t>ソウ</t>
    </rPh>
    <rPh sb="4" eb="5">
      <t>ヒト</t>
    </rPh>
    <phoneticPr fontId="2"/>
  </si>
  <si>
    <t>武田　悠我</t>
    <rPh sb="0" eb="2">
      <t>タケダ</t>
    </rPh>
    <rPh sb="3" eb="4">
      <t>ユウ</t>
    </rPh>
    <rPh sb="4" eb="5">
      <t>ガ</t>
    </rPh>
    <phoneticPr fontId="2"/>
  </si>
  <si>
    <t>荒川　翔海</t>
    <rPh sb="0" eb="2">
      <t>アラカワ</t>
    </rPh>
    <rPh sb="3" eb="4">
      <t>ショウ</t>
    </rPh>
    <rPh sb="4" eb="5">
      <t>ウミ</t>
    </rPh>
    <phoneticPr fontId="2"/>
  </si>
  <si>
    <t>水野光士郎</t>
    <rPh sb="0" eb="2">
      <t>ミズノ</t>
    </rPh>
    <rPh sb="2" eb="5">
      <t>コウシロウ</t>
    </rPh>
    <phoneticPr fontId="2"/>
  </si>
  <si>
    <t>大澤　大康</t>
    <rPh sb="0" eb="2">
      <t>オオザワ</t>
    </rPh>
    <rPh sb="3" eb="4">
      <t>ダイ</t>
    </rPh>
    <rPh sb="4" eb="5">
      <t>ヤス</t>
    </rPh>
    <phoneticPr fontId="2"/>
  </si>
  <si>
    <t>川本　蓮</t>
    <rPh sb="0" eb="2">
      <t>カワモト</t>
    </rPh>
    <rPh sb="3" eb="4">
      <t>レン</t>
    </rPh>
    <phoneticPr fontId="2"/>
  </si>
  <si>
    <t>荒井　将吾</t>
    <rPh sb="0" eb="2">
      <t>アライ</t>
    </rPh>
    <rPh sb="3" eb="5">
      <t>ショウゴ</t>
    </rPh>
    <phoneticPr fontId="2"/>
  </si>
  <si>
    <t>森田　美杜</t>
    <rPh sb="0" eb="2">
      <t>モリタ</t>
    </rPh>
    <rPh sb="3" eb="4">
      <t>ミ</t>
    </rPh>
    <rPh sb="4" eb="5">
      <t>モリ</t>
    </rPh>
    <phoneticPr fontId="2"/>
  </si>
  <si>
    <t>森田　圭</t>
    <rPh sb="0" eb="2">
      <t>モリタ</t>
    </rPh>
    <rPh sb="3" eb="4">
      <t>ケイ</t>
    </rPh>
    <phoneticPr fontId="2"/>
  </si>
  <si>
    <t>山家　　輝</t>
    <rPh sb="0" eb="2">
      <t>ヤマイエ</t>
    </rPh>
    <rPh sb="4" eb="5">
      <t>テル</t>
    </rPh>
    <phoneticPr fontId="2"/>
  </si>
  <si>
    <t>山口　　遥</t>
    <rPh sb="0" eb="2">
      <t>ヤマグチ</t>
    </rPh>
    <rPh sb="4" eb="5">
      <t>ハルカ</t>
    </rPh>
    <phoneticPr fontId="2"/>
  </si>
  <si>
    <t>泉　　涼空</t>
    <rPh sb="0" eb="1">
      <t>イズミ</t>
    </rPh>
    <rPh sb="3" eb="4">
      <t>リョウ</t>
    </rPh>
    <rPh sb="4" eb="5">
      <t>ソラ</t>
    </rPh>
    <phoneticPr fontId="2"/>
  </si>
  <si>
    <t>橡木　　楓</t>
    <rPh sb="0" eb="1">
      <t>ツルバミ</t>
    </rPh>
    <rPh sb="1" eb="2">
      <t>キ</t>
    </rPh>
    <rPh sb="4" eb="5">
      <t>カエデ</t>
    </rPh>
    <phoneticPr fontId="2"/>
  </si>
  <si>
    <t>大石　　魁</t>
    <rPh sb="0" eb="2">
      <t>オオイシ</t>
    </rPh>
    <rPh sb="4" eb="5">
      <t>カイ</t>
    </rPh>
    <phoneticPr fontId="2"/>
  </si>
  <si>
    <t>中坂　　華</t>
    <rPh sb="0" eb="2">
      <t>ナカサカ</t>
    </rPh>
    <rPh sb="4" eb="5">
      <t>ハナ</t>
    </rPh>
    <phoneticPr fontId="2"/>
  </si>
  <si>
    <t>新岡　　樹</t>
    <rPh sb="0" eb="1">
      <t>アタラ</t>
    </rPh>
    <rPh sb="1" eb="2">
      <t>オカ</t>
    </rPh>
    <rPh sb="4" eb="5">
      <t>ジュ</t>
    </rPh>
    <phoneticPr fontId="2"/>
  </si>
  <si>
    <t>林　　花楓</t>
    <rPh sb="0" eb="1">
      <t>ハヤシ</t>
    </rPh>
    <rPh sb="3" eb="4">
      <t>ハナ</t>
    </rPh>
    <rPh sb="4" eb="5">
      <t>カエデ</t>
    </rPh>
    <phoneticPr fontId="2"/>
  </si>
  <si>
    <t>足立　　花</t>
    <rPh sb="0" eb="2">
      <t>アダチ</t>
    </rPh>
    <rPh sb="4" eb="5">
      <t>ハナ</t>
    </rPh>
    <phoneticPr fontId="2"/>
  </si>
  <si>
    <t>帝京第五高等学校</t>
    <rPh sb="0" eb="2">
      <t>テイキョウ</t>
    </rPh>
    <rPh sb="2" eb="3">
      <t>ダイ</t>
    </rPh>
    <rPh sb="3" eb="4">
      <t>ゴ</t>
    </rPh>
    <rPh sb="4" eb="8">
      <t>コウトウガッコウ</t>
    </rPh>
    <phoneticPr fontId="2"/>
  </si>
  <si>
    <t>秋葉　星輝</t>
    <rPh sb="0" eb="2">
      <t>アキバ</t>
    </rPh>
    <rPh sb="3" eb="4">
      <t>ホシ</t>
    </rPh>
    <rPh sb="4" eb="5">
      <t>テル</t>
    </rPh>
    <phoneticPr fontId="2"/>
  </si>
  <si>
    <t>富澤　　瞭</t>
    <rPh sb="0" eb="2">
      <t>トミザワ</t>
    </rPh>
    <rPh sb="4" eb="5">
      <t>アキラ</t>
    </rPh>
    <phoneticPr fontId="2"/>
  </si>
  <si>
    <t>権丈　忠捿</t>
    <rPh sb="0" eb="1">
      <t>ケン</t>
    </rPh>
    <rPh sb="1" eb="2">
      <t>ジョウ</t>
    </rPh>
    <rPh sb="3" eb="4">
      <t>チュウ</t>
    </rPh>
    <rPh sb="4" eb="5">
      <t>セイ</t>
    </rPh>
    <phoneticPr fontId="2"/>
  </si>
  <si>
    <t>細井　奏音</t>
    <rPh sb="0" eb="1">
      <t>ホソ</t>
    </rPh>
    <rPh sb="1" eb="2">
      <t>イ</t>
    </rPh>
    <rPh sb="3" eb="4">
      <t>ソウ</t>
    </rPh>
    <rPh sb="4" eb="5">
      <t>オト</t>
    </rPh>
    <phoneticPr fontId="2"/>
  </si>
  <si>
    <t>夛田　陽翔</t>
    <rPh sb="0" eb="1">
      <t>オオ</t>
    </rPh>
    <rPh sb="1" eb="2">
      <t>タ</t>
    </rPh>
    <rPh sb="3" eb="4">
      <t>ヨウ</t>
    </rPh>
    <rPh sb="4" eb="5">
      <t>ショウ</t>
    </rPh>
    <phoneticPr fontId="2"/>
  </si>
  <si>
    <t>佐々木琥稀</t>
    <rPh sb="0" eb="3">
      <t>ササキ</t>
    </rPh>
    <rPh sb="3" eb="4">
      <t>ク</t>
    </rPh>
    <rPh sb="4" eb="5">
      <t>マレ</t>
    </rPh>
    <phoneticPr fontId="2"/>
  </si>
  <si>
    <t>下地　春己</t>
    <rPh sb="0" eb="1">
      <t>シタ</t>
    </rPh>
    <rPh sb="1" eb="2">
      <t>チ</t>
    </rPh>
    <rPh sb="3" eb="4">
      <t>ハル</t>
    </rPh>
    <rPh sb="4" eb="5">
      <t>キ</t>
    </rPh>
    <phoneticPr fontId="2"/>
  </si>
  <si>
    <t>上地　博也</t>
    <rPh sb="0" eb="1">
      <t>ウエ</t>
    </rPh>
    <rPh sb="1" eb="2">
      <t>チ</t>
    </rPh>
    <rPh sb="3" eb="4">
      <t>ヒロシ</t>
    </rPh>
    <rPh sb="4" eb="5">
      <t>ヤ</t>
    </rPh>
    <phoneticPr fontId="2"/>
  </si>
  <si>
    <t>ADEBAYO OLUWAFEMI MICHEL</t>
    <phoneticPr fontId="2"/>
  </si>
  <si>
    <t>國仲　琉貴</t>
    <rPh sb="0" eb="2">
      <t>クニナカ</t>
    </rPh>
    <rPh sb="3" eb="4">
      <t>ル</t>
    </rPh>
    <rPh sb="4" eb="5">
      <t>キ</t>
    </rPh>
    <phoneticPr fontId="2"/>
  </si>
  <si>
    <t>小田島　誠</t>
    <rPh sb="0" eb="3">
      <t>オダシマ</t>
    </rPh>
    <rPh sb="4" eb="5">
      <t>マコト</t>
    </rPh>
    <phoneticPr fontId="2"/>
  </si>
  <si>
    <t>矢野　信一</t>
    <rPh sb="0" eb="2">
      <t>ヤノ</t>
    </rPh>
    <rPh sb="3" eb="4">
      <t>シン</t>
    </rPh>
    <rPh sb="4" eb="5">
      <t>イチ</t>
    </rPh>
    <phoneticPr fontId="2"/>
  </si>
  <si>
    <t>大庭　愛美</t>
    <rPh sb="0" eb="2">
      <t>オオニワ</t>
    </rPh>
    <rPh sb="3" eb="4">
      <t>アイ</t>
    </rPh>
    <rPh sb="4" eb="5">
      <t>ミ</t>
    </rPh>
    <phoneticPr fontId="2"/>
  </si>
  <si>
    <t>藤田　いちご</t>
    <phoneticPr fontId="2"/>
  </si>
  <si>
    <t>AKAGANE CLUB</t>
  </si>
  <si>
    <t>SKILL JOKERS</t>
    <phoneticPr fontId="2"/>
  </si>
  <si>
    <t>眞鍋　妃那</t>
  </si>
  <si>
    <t>塩田　日絵</t>
    <rPh sb="0" eb="2">
      <t>シオタ</t>
    </rPh>
    <rPh sb="3" eb="5">
      <t>ヒエ</t>
    </rPh>
    <phoneticPr fontId="2"/>
  </si>
  <si>
    <t>合田　花楓</t>
  </si>
  <si>
    <t>佐藤　ひな</t>
    <rPh sb="0" eb="2">
      <t>サトウ</t>
    </rPh>
    <phoneticPr fontId="2"/>
  </si>
  <si>
    <t>小野田　百花</t>
  </si>
  <si>
    <t>ヘンスリー　里咲</t>
    <rPh sb="6" eb="8">
      <t>リサ</t>
    </rPh>
    <phoneticPr fontId="2"/>
  </si>
  <si>
    <t>石川　心遥</t>
  </si>
  <si>
    <t>森　美洋</t>
    <rPh sb="0" eb="1">
      <t>モリ</t>
    </rPh>
    <rPh sb="2" eb="3">
      <t>ウツク</t>
    </rPh>
    <rPh sb="3" eb="4">
      <t>ヨウ</t>
    </rPh>
    <phoneticPr fontId="2"/>
  </si>
  <si>
    <t>越智　美優</t>
  </si>
  <si>
    <t>橘　英里</t>
    <rPh sb="0" eb="1">
      <t>タチバナ</t>
    </rPh>
    <rPh sb="2" eb="4">
      <t>エリ</t>
    </rPh>
    <phoneticPr fontId="2"/>
  </si>
  <si>
    <t>藤田　紗徠</t>
  </si>
  <si>
    <t>原田　遥琴</t>
    <rPh sb="0" eb="2">
      <t>ハラダ</t>
    </rPh>
    <rPh sb="3" eb="4">
      <t>ハルカ</t>
    </rPh>
    <rPh sb="4" eb="5">
      <t>コト</t>
    </rPh>
    <phoneticPr fontId="2"/>
  </si>
  <si>
    <t>藤田　莉來</t>
  </si>
  <si>
    <t>岡本　怜奈</t>
    <rPh sb="0" eb="2">
      <t>オカモト</t>
    </rPh>
    <rPh sb="3" eb="5">
      <t>レイナ</t>
    </rPh>
    <phoneticPr fontId="2"/>
  </si>
  <si>
    <t>西原　一花</t>
  </si>
  <si>
    <t>新岡　瑛</t>
    <rPh sb="0" eb="2">
      <t>シンオカ</t>
    </rPh>
    <rPh sb="3" eb="4">
      <t>エイ</t>
    </rPh>
    <phoneticPr fontId="2"/>
  </si>
  <si>
    <t>水田　亜恋</t>
  </si>
  <si>
    <t>門田　一花</t>
    <rPh sb="0" eb="2">
      <t>カドタ</t>
    </rPh>
    <rPh sb="3" eb="4">
      <t>イチ</t>
    </rPh>
    <rPh sb="4" eb="5">
      <t>ハナ</t>
    </rPh>
    <phoneticPr fontId="2"/>
  </si>
  <si>
    <t>白石　このあ</t>
  </si>
  <si>
    <t>山内　翔琳</t>
    <rPh sb="0" eb="2">
      <t>ヤマウチ</t>
    </rPh>
    <rPh sb="3" eb="4">
      <t>ショウ</t>
    </rPh>
    <rPh sb="4" eb="5">
      <t>リン</t>
    </rPh>
    <phoneticPr fontId="2"/>
  </si>
  <si>
    <t>片座　奏</t>
  </si>
  <si>
    <t>三好　唯香</t>
    <rPh sb="0" eb="2">
      <t>ミヨシ</t>
    </rPh>
    <rPh sb="3" eb="5">
      <t>ユイカ</t>
    </rPh>
    <phoneticPr fontId="2"/>
  </si>
  <si>
    <t>西原　夏花</t>
  </si>
  <si>
    <t>高須賀　凛</t>
    <rPh sb="0" eb="3">
      <t>タカスカ</t>
    </rPh>
    <rPh sb="4" eb="5">
      <t>リン</t>
    </rPh>
    <phoneticPr fontId="2"/>
  </si>
  <si>
    <t>武田　優杏</t>
    <rPh sb="0" eb="2">
      <t>タケダ</t>
    </rPh>
    <rPh sb="3" eb="4">
      <t>ヤサ</t>
    </rPh>
    <rPh sb="4" eb="5">
      <t>アン</t>
    </rPh>
    <phoneticPr fontId="2"/>
  </si>
  <si>
    <t>菅原　心結奈</t>
    <rPh sb="0" eb="2">
      <t>スガハラ</t>
    </rPh>
    <rPh sb="3" eb="4">
      <t>ココロ</t>
    </rPh>
    <rPh sb="4" eb="5">
      <t>ムス</t>
    </rPh>
    <phoneticPr fontId="2"/>
  </si>
  <si>
    <t>岡本　さくら</t>
    <rPh sb="0" eb="2">
      <t>オカモト</t>
    </rPh>
    <phoneticPr fontId="2"/>
  </si>
  <si>
    <t>藤田　裕也</t>
    <phoneticPr fontId="2"/>
  </si>
  <si>
    <t>和田　誠那</t>
    <rPh sb="0" eb="2">
      <t>ワダ</t>
    </rPh>
    <rPh sb="3" eb="4">
      <t>マコト</t>
    </rPh>
    <rPh sb="4" eb="5">
      <t>ナ</t>
    </rPh>
    <phoneticPr fontId="2"/>
  </si>
  <si>
    <t>山内　昭人</t>
    <phoneticPr fontId="2"/>
  </si>
  <si>
    <t>田村　暖</t>
    <phoneticPr fontId="2"/>
  </si>
  <si>
    <t>中島　優桜</t>
    <rPh sb="0" eb="2">
      <t>ナカシマ</t>
    </rPh>
    <rPh sb="3" eb="4">
      <t>ヤサ</t>
    </rPh>
    <rPh sb="4" eb="5">
      <t>サクラ</t>
    </rPh>
    <phoneticPr fontId="2"/>
  </si>
  <si>
    <t>B.FORCE 愛媛</t>
  </si>
  <si>
    <t>EHIME INFINITY</t>
  </si>
  <si>
    <t>今井　理公</t>
  </si>
  <si>
    <t>西村　錬助</t>
  </si>
  <si>
    <t>守谷　将人</t>
  </si>
  <si>
    <t>高橋　璃翔</t>
  </si>
  <si>
    <t>毛利　來夢</t>
  </si>
  <si>
    <t>和田　桂伍</t>
  </si>
  <si>
    <t>谷口　夏輝</t>
  </si>
  <si>
    <t>神宮　彪之介</t>
  </si>
  <si>
    <t>勝村　陽太</t>
  </si>
  <si>
    <t>山崎　駿悟</t>
  </si>
  <si>
    <t>伊藤　洸翔</t>
  </si>
  <si>
    <t>菅原　宏斗</t>
  </si>
  <si>
    <t>三島　拓</t>
  </si>
  <si>
    <t>亀岡　陽翔</t>
  </si>
  <si>
    <t>見崎　佑斗</t>
  </si>
  <si>
    <t>向井　蒼真</t>
  </si>
  <si>
    <t>越智　愛兜</t>
  </si>
  <si>
    <t>河野　倉麻</t>
  </si>
  <si>
    <t>寺井　啓太</t>
  </si>
  <si>
    <t>名本　昂生</t>
  </si>
  <si>
    <t>荒川　友海</t>
  </si>
  <si>
    <t>小山　響</t>
  </si>
  <si>
    <t>高田　葉琉</t>
  </si>
  <si>
    <t>河野　生真</t>
  </si>
  <si>
    <t>菊池　優太</t>
  </si>
  <si>
    <t>中野　壱星</t>
  </si>
  <si>
    <t>近藤　隆翔</t>
  </si>
  <si>
    <t>相原　颯眞</t>
  </si>
  <si>
    <t>徳丸　葵心</t>
  </si>
  <si>
    <t>鳥生　志人</t>
  </si>
  <si>
    <t>小倉　貴誉</t>
  </si>
  <si>
    <t>戒能　康孝</t>
  </si>
  <si>
    <t>名本　公平</t>
  </si>
  <si>
    <t>山添　蓮</t>
  </si>
  <si>
    <t>二宮　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</si>
</sst>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u/>
      <sz val="18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"/>
      <family val="3"/>
      <charset val="128"/>
    </font>
    <font>
      <sz val="11"/>
      <name val="Calibri"/>
      <family val="2"/>
    </font>
    <font>
      <sz val="14"/>
      <color rgb="FF000000"/>
      <name val="Meiryo UI"/>
      <family val="3"/>
      <charset val="128"/>
    </font>
    <font>
      <sz val="14"/>
      <color rgb="FF000000"/>
      <name val="Meiryo"/>
      <family val="3"/>
      <charset val="128"/>
    </font>
    <font>
      <sz val="14"/>
      <color theme="1"/>
      <name val="Meiryo UI"/>
      <family val="3"/>
      <charset val="128"/>
    </font>
    <font>
      <sz val="14"/>
      <color indexed="8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indexed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6" xfId="0" applyFont="1" applyFill="1" applyBorder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2" borderId="6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0" borderId="4" xfId="0" applyFont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" fillId="4" borderId="5" xfId="0" applyFont="1" applyFill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shrinkToFit="1"/>
    </xf>
    <xf numFmtId="0" fontId="1" fillId="4" borderId="6" xfId="0" applyFont="1" applyFill="1" applyBorder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shrinkToFit="1"/>
    </xf>
    <xf numFmtId="0" fontId="1" fillId="4" borderId="8" xfId="0" applyFont="1" applyFill="1" applyBorder="1">
      <alignment vertical="center"/>
    </xf>
    <xf numFmtId="0" fontId="1" fillId="4" borderId="1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7" fillId="2" borderId="18" xfId="0" quotePrefix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3" fillId="3" borderId="26" xfId="0" applyFont="1" applyFill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3" xfId="0" applyFont="1" applyFill="1" applyBorder="1" applyAlignment="1">
      <alignment horizontal="center" vertical="center" shrinkToFit="1"/>
    </xf>
    <xf numFmtId="0" fontId="14" fillId="0" borderId="34" xfId="0" applyFont="1" applyBorder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3" fillId="3" borderId="35" xfId="0" applyFont="1" applyFill="1" applyBorder="1" applyAlignment="1">
      <alignment horizontal="center" vertical="center"/>
    </xf>
    <xf numFmtId="0" fontId="14" fillId="0" borderId="36" xfId="0" applyFont="1" applyBorder="1">
      <alignment vertical="center"/>
    </xf>
    <xf numFmtId="0" fontId="13" fillId="3" borderId="35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>
      <alignment horizontal="center" vertical="center" shrinkToFit="1"/>
    </xf>
    <xf numFmtId="0" fontId="13" fillId="3" borderId="3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49" fontId="6" fillId="5" borderId="38" xfId="0" applyNumberFormat="1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49" fontId="0" fillId="5" borderId="38" xfId="0" applyNumberFormat="1" applyFill="1" applyBorder="1">
      <alignment vertical="center"/>
    </xf>
    <xf numFmtId="49" fontId="6" fillId="5" borderId="40" xfId="0" applyNumberFormat="1" applyFont="1" applyFill="1" applyBorder="1" applyAlignment="1">
      <alignment horizontal="center" vertical="center"/>
    </xf>
    <xf numFmtId="49" fontId="6" fillId="5" borderId="41" xfId="0" applyNumberFormat="1" applyFont="1" applyFill="1" applyBorder="1" applyAlignment="1">
      <alignment horizontal="center" vertical="center"/>
    </xf>
    <xf numFmtId="49" fontId="0" fillId="5" borderId="40" xfId="0" applyNumberFormat="1" applyFill="1" applyBorder="1">
      <alignment vertical="center"/>
    </xf>
    <xf numFmtId="0" fontId="6" fillId="5" borderId="41" xfId="0" applyFont="1" applyFill="1" applyBorder="1" applyAlignment="1">
      <alignment horizontal="center" vertical="center"/>
    </xf>
    <xf numFmtId="49" fontId="20" fillId="5" borderId="42" xfId="0" applyNumberFormat="1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49" fontId="20" fillId="5" borderId="43" xfId="0" applyNumberFormat="1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4" xfId="0" applyFont="1" applyFill="1" applyBorder="1">
      <alignment vertical="center"/>
    </xf>
    <xf numFmtId="0" fontId="6" fillId="5" borderId="45" xfId="0" applyFont="1" applyFill="1" applyBorder="1" applyAlignment="1">
      <alignment horizontal="center" vertical="center"/>
    </xf>
    <xf numFmtId="49" fontId="20" fillId="5" borderId="45" xfId="0" applyNumberFormat="1" applyFont="1" applyFill="1" applyBorder="1" applyAlignment="1">
      <alignment horizontal="center" vertical="center"/>
    </xf>
    <xf numFmtId="49" fontId="6" fillId="5" borderId="46" xfId="0" applyNumberFormat="1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49" fontId="6" fillId="5" borderId="48" xfId="0" applyNumberFormat="1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49" fontId="6" fillId="5" borderId="50" xfId="0" applyNumberFormat="1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6" fillId="6" borderId="5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6" borderId="54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 shrinkToFit="1"/>
    </xf>
    <xf numFmtId="0" fontId="16" fillId="6" borderId="52" xfId="0" applyFont="1" applyFill="1" applyBorder="1" applyAlignment="1">
      <alignment horizontal="center" vertical="center" shrinkToFit="1"/>
    </xf>
    <xf numFmtId="0" fontId="0" fillId="6" borderId="52" xfId="0" applyFill="1" applyBorder="1" applyAlignment="1"/>
  </cellXfs>
  <cellStyles count="1">
    <cellStyle name="標準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</xdr:colOff>
      <xdr:row>13</xdr:row>
      <xdr:rowOff>15240</xdr:rowOff>
    </xdr:from>
    <xdr:to>
      <xdr:col>8</xdr:col>
      <xdr:colOff>7622</xdr:colOff>
      <xdr:row>14</xdr:row>
      <xdr:rowOff>10477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F8B07B2-4A85-408C-A398-4DA451506FA8}"/>
            </a:ext>
          </a:extLst>
        </xdr:cNvPr>
        <xdr:cNvSpPr/>
      </xdr:nvSpPr>
      <xdr:spPr>
        <a:xfrm>
          <a:off x="5583555" y="4034790"/>
          <a:ext cx="339092" cy="30956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202746</xdr:colOff>
      <xdr:row>39</xdr:row>
      <xdr:rowOff>281668</xdr:rowOff>
    </xdr:from>
    <xdr:ext cx="342900" cy="371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7225C9D-5BAB-41FA-944A-8564A97323A1}"/>
            </a:ext>
          </a:extLst>
        </xdr:cNvPr>
        <xdr:cNvSpPr/>
      </xdr:nvSpPr>
      <xdr:spPr>
        <a:xfrm>
          <a:off x="5546271" y="12473668"/>
          <a:ext cx="342900" cy="371475"/>
        </a:xfrm>
        <a:prstGeom prst="ellipse">
          <a:avLst/>
        </a:prstGeom>
        <a:noFill/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0</xdr:col>
      <xdr:colOff>197304</xdr:colOff>
      <xdr:row>11</xdr:row>
      <xdr:rowOff>8165</xdr:rowOff>
    </xdr:from>
    <xdr:to>
      <xdr:col>1</xdr:col>
      <xdr:colOff>330384</xdr:colOff>
      <xdr:row>12</xdr:row>
      <xdr:rowOff>3402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C138D6-1EEC-4166-9A40-F95917C4F5C2}"/>
            </a:ext>
          </a:extLst>
        </xdr:cNvPr>
        <xdr:cNvSpPr/>
      </xdr:nvSpPr>
      <xdr:spPr>
        <a:xfrm>
          <a:off x="197304" y="3399065"/>
          <a:ext cx="333105" cy="30956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10069</xdr:colOff>
      <xdr:row>27</xdr:row>
      <xdr:rowOff>303712</xdr:rowOff>
    </xdr:from>
    <xdr:to>
      <xdr:col>1</xdr:col>
      <xdr:colOff>350522</xdr:colOff>
      <xdr:row>28</xdr:row>
      <xdr:rowOff>298949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1B510CA-342D-4E7A-ACD6-45E34F6ECDCA}"/>
            </a:ext>
          </a:extLst>
        </xdr:cNvPr>
        <xdr:cNvSpPr/>
      </xdr:nvSpPr>
      <xdr:spPr>
        <a:xfrm>
          <a:off x="210094" y="8723812"/>
          <a:ext cx="340453" cy="30956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</xdr:row>
      <xdr:rowOff>311150</xdr:rowOff>
    </xdr:from>
    <xdr:to>
      <xdr:col>7</xdr:col>
      <xdr:colOff>346712</xdr:colOff>
      <xdr:row>5</xdr:row>
      <xdr:rowOff>306387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35525" y="1466850"/>
          <a:ext cx="337187" cy="31273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337187</xdr:colOff>
      <xdr:row>5</xdr:row>
      <xdr:rowOff>309562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EC6024F-9B58-4008-ACB9-AF1B570C3BD1}"/>
            </a:ext>
          </a:extLst>
        </xdr:cNvPr>
        <xdr:cNvSpPr/>
      </xdr:nvSpPr>
      <xdr:spPr>
        <a:xfrm>
          <a:off x="200025" y="1466850"/>
          <a:ext cx="337187" cy="30956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2</xdr:row>
      <xdr:rowOff>9525</xdr:rowOff>
    </xdr:from>
    <xdr:to>
      <xdr:col>10</xdr:col>
      <xdr:colOff>648387</xdr:colOff>
      <xdr:row>2</xdr:row>
      <xdr:rowOff>309706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439150" y="533400"/>
          <a:ext cx="343587" cy="30018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343587</xdr:colOff>
      <xdr:row>18</xdr:row>
      <xdr:rowOff>300181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7E909B3-9B76-415D-834D-84BC351490D6}"/>
            </a:ext>
          </a:extLst>
        </xdr:cNvPr>
        <xdr:cNvSpPr/>
      </xdr:nvSpPr>
      <xdr:spPr>
        <a:xfrm>
          <a:off x="200025" y="5553075"/>
          <a:ext cx="343587" cy="30018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343587</xdr:colOff>
      <xdr:row>9</xdr:row>
      <xdr:rowOff>300181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7CB793-180C-4A5A-ABAB-4A7E10A9D66D}"/>
            </a:ext>
          </a:extLst>
        </xdr:cNvPr>
        <xdr:cNvSpPr/>
      </xdr:nvSpPr>
      <xdr:spPr>
        <a:xfrm>
          <a:off x="4848225" y="2724150"/>
          <a:ext cx="343587" cy="30018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343587</xdr:colOff>
      <xdr:row>26</xdr:row>
      <xdr:rowOff>300181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8839C05-32C5-4096-99B7-07E8DB53544B}"/>
            </a:ext>
          </a:extLst>
        </xdr:cNvPr>
        <xdr:cNvSpPr/>
      </xdr:nvSpPr>
      <xdr:spPr>
        <a:xfrm>
          <a:off x="200025" y="8067675"/>
          <a:ext cx="343587" cy="30018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DD53-8A8D-426B-BEE6-5AFF5CDD2259}">
  <sheetPr>
    <tabColor theme="5" tint="0.39997558519241921"/>
    <pageSetUpPr fitToPage="1"/>
  </sheetPr>
  <dimension ref="A2:O47"/>
  <sheetViews>
    <sheetView view="pageBreakPreview" zoomScaleNormal="100" zoomScaleSheetLayoutView="100" workbookViewId="0">
      <selection activeCell="J31" sqref="J31"/>
    </sheetView>
  </sheetViews>
  <sheetFormatPr defaultColWidth="8.75" defaultRowHeight="19.5"/>
  <cols>
    <col min="1" max="1" width="2.625" style="1" customWidth="1"/>
    <col min="2" max="2" width="4.625" style="1" customWidth="1"/>
    <col min="3" max="3" width="20.625" style="1" customWidth="1"/>
    <col min="4" max="4" width="13.625" style="14" customWidth="1"/>
    <col min="5" max="5" width="13.625" style="1" customWidth="1"/>
    <col min="6" max="6" width="15" style="1" customWidth="1"/>
    <col min="7" max="7" width="2.875" style="1" customWidth="1"/>
    <col min="8" max="8" width="4.625" style="14" customWidth="1"/>
    <col min="9" max="9" width="20.625" style="1" customWidth="1"/>
    <col min="10" max="11" width="13.625" style="1" customWidth="1"/>
    <col min="12" max="12" width="2.875" style="1" customWidth="1"/>
    <col min="13" max="16384" width="8.75" style="1"/>
  </cols>
  <sheetData>
    <row r="2" spans="1:15" ht="24.95" customHeight="1">
      <c r="C2" s="115" t="s">
        <v>15</v>
      </c>
      <c r="D2" s="116"/>
      <c r="E2" s="116"/>
      <c r="F2" s="116"/>
      <c r="G2" s="116"/>
      <c r="H2" s="116"/>
      <c r="I2" s="116"/>
      <c r="J2" s="116"/>
      <c r="K2" s="116"/>
    </row>
    <row r="3" spans="1:15" ht="24.95" customHeight="1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5" ht="24.95" customHeight="1" thickBot="1">
      <c r="A4" s="101"/>
      <c r="B4" s="102" t="s">
        <v>106</v>
      </c>
      <c r="C4" s="103"/>
      <c r="D4" s="117" t="s">
        <v>107</v>
      </c>
      <c r="E4" s="118"/>
      <c r="F4" s="2"/>
      <c r="G4" s="3"/>
      <c r="H4" s="119" t="s">
        <v>0</v>
      </c>
      <c r="I4" s="120"/>
      <c r="J4" s="131" t="s">
        <v>128</v>
      </c>
      <c r="K4" s="132"/>
      <c r="L4" s="3"/>
    </row>
    <row r="5" spans="1:15" ht="24.95" customHeight="1" thickBot="1">
      <c r="A5" s="101"/>
      <c r="B5" s="72" t="s">
        <v>18</v>
      </c>
      <c r="C5" s="73" t="s">
        <v>108</v>
      </c>
      <c r="D5" s="74" t="s">
        <v>20</v>
      </c>
      <c r="E5" s="73" t="s">
        <v>21</v>
      </c>
      <c r="F5" s="2"/>
      <c r="G5" s="3"/>
      <c r="H5" s="4" t="s">
        <v>2</v>
      </c>
      <c r="I5" s="5" t="s">
        <v>3</v>
      </c>
      <c r="J5" s="44" t="s">
        <v>8</v>
      </c>
      <c r="K5" s="5" t="s">
        <v>12</v>
      </c>
      <c r="L5" s="3"/>
    </row>
    <row r="6" spans="1:15" ht="24.95" customHeight="1">
      <c r="A6" s="101"/>
      <c r="B6" s="75" t="s">
        <v>109</v>
      </c>
      <c r="C6" s="76" t="s">
        <v>110</v>
      </c>
      <c r="D6" s="77">
        <v>6</v>
      </c>
      <c r="E6" s="78">
        <v>148</v>
      </c>
      <c r="F6" s="9"/>
      <c r="G6" s="3"/>
      <c r="H6" s="7">
        <v>4</v>
      </c>
      <c r="I6" s="7" t="s">
        <v>129</v>
      </c>
      <c r="J6" s="14">
        <v>6</v>
      </c>
      <c r="K6" s="48">
        <v>153</v>
      </c>
      <c r="L6" s="3"/>
    </row>
    <row r="7" spans="1:15" ht="24.95" customHeight="1">
      <c r="A7" s="101"/>
      <c r="B7" s="76">
        <v>2</v>
      </c>
      <c r="C7" s="76" t="s">
        <v>111</v>
      </c>
      <c r="D7" s="79">
        <v>4</v>
      </c>
      <c r="E7" s="80">
        <v>139</v>
      </c>
      <c r="F7" s="9"/>
      <c r="G7" s="3"/>
      <c r="H7" s="11">
        <v>5</v>
      </c>
      <c r="I7" s="11" t="s">
        <v>130</v>
      </c>
      <c r="J7" s="49">
        <v>6</v>
      </c>
      <c r="K7" s="50">
        <v>159</v>
      </c>
      <c r="L7" s="3"/>
    </row>
    <row r="8" spans="1:15" ht="24.95" customHeight="1">
      <c r="A8" s="101"/>
      <c r="B8" s="76">
        <v>5</v>
      </c>
      <c r="C8" s="76" t="s">
        <v>112</v>
      </c>
      <c r="D8" s="79">
        <v>4</v>
      </c>
      <c r="E8" s="80">
        <v>131</v>
      </c>
      <c r="F8" s="9"/>
      <c r="G8" s="3"/>
      <c r="H8" s="11">
        <v>6</v>
      </c>
      <c r="I8" s="11" t="s">
        <v>131</v>
      </c>
      <c r="J8" s="49">
        <v>6</v>
      </c>
      <c r="K8" s="50">
        <v>152</v>
      </c>
      <c r="L8" s="3"/>
    </row>
    <row r="9" spans="1:15" ht="24.95" customHeight="1">
      <c r="A9" s="101"/>
      <c r="B9" s="76">
        <v>8</v>
      </c>
      <c r="C9" s="76" t="s">
        <v>113</v>
      </c>
      <c r="D9" s="79">
        <v>6</v>
      </c>
      <c r="E9" s="80">
        <v>155</v>
      </c>
      <c r="F9" s="9"/>
      <c r="G9" s="3"/>
      <c r="H9" s="11">
        <v>7</v>
      </c>
      <c r="I9" s="11" t="s">
        <v>132</v>
      </c>
      <c r="J9" s="49">
        <v>6</v>
      </c>
      <c r="K9" s="50">
        <v>164</v>
      </c>
      <c r="L9" s="3"/>
    </row>
    <row r="10" spans="1:15" ht="24.95" customHeight="1">
      <c r="A10" s="101"/>
      <c r="B10" s="76">
        <v>9</v>
      </c>
      <c r="C10" s="76" t="s">
        <v>114</v>
      </c>
      <c r="D10" s="79">
        <v>4</v>
      </c>
      <c r="E10" s="80">
        <v>137</v>
      </c>
      <c r="F10" s="9"/>
      <c r="G10" s="3"/>
      <c r="H10" s="11">
        <v>8</v>
      </c>
      <c r="I10" s="11" t="s">
        <v>133</v>
      </c>
      <c r="J10" s="49">
        <v>6</v>
      </c>
      <c r="K10" s="50">
        <v>144</v>
      </c>
      <c r="L10" s="3"/>
    </row>
    <row r="11" spans="1:15" ht="24.95" customHeight="1">
      <c r="A11" s="101"/>
      <c r="B11" s="76">
        <v>10</v>
      </c>
      <c r="C11" s="76" t="s">
        <v>115</v>
      </c>
      <c r="D11" s="79">
        <v>6</v>
      </c>
      <c r="E11" s="80">
        <v>150</v>
      </c>
      <c r="F11" s="9"/>
      <c r="G11" s="3"/>
      <c r="H11" s="11">
        <v>9</v>
      </c>
      <c r="I11" s="11" t="s">
        <v>134</v>
      </c>
      <c r="J11" s="49">
        <v>6</v>
      </c>
      <c r="K11" s="50">
        <v>153</v>
      </c>
      <c r="L11" s="3"/>
      <c r="N11" s="14"/>
      <c r="O11" s="14"/>
    </row>
    <row r="12" spans="1:15" ht="24.95" customHeight="1">
      <c r="A12" s="101"/>
      <c r="B12" s="76">
        <v>11</v>
      </c>
      <c r="C12" s="76" t="s">
        <v>116</v>
      </c>
      <c r="D12" s="79">
        <v>2</v>
      </c>
      <c r="E12" s="80">
        <v>128</v>
      </c>
      <c r="F12" s="9"/>
      <c r="G12" s="3"/>
      <c r="H12" s="11">
        <v>10</v>
      </c>
      <c r="I12" s="11" t="s">
        <v>135</v>
      </c>
      <c r="J12" s="49">
        <v>6</v>
      </c>
      <c r="K12" s="50">
        <v>153</v>
      </c>
      <c r="L12" s="3"/>
    </row>
    <row r="13" spans="1:15" ht="24.95" customHeight="1">
      <c r="A13" s="101"/>
      <c r="B13" s="76">
        <v>15</v>
      </c>
      <c r="C13" s="76" t="s">
        <v>117</v>
      </c>
      <c r="D13" s="79">
        <v>4</v>
      </c>
      <c r="E13" s="80">
        <v>146</v>
      </c>
      <c r="F13" s="9"/>
      <c r="G13" s="3"/>
      <c r="H13" s="11">
        <v>11</v>
      </c>
      <c r="I13" s="11" t="s">
        <v>136</v>
      </c>
      <c r="J13" s="49">
        <v>5</v>
      </c>
      <c r="K13" s="50">
        <v>135</v>
      </c>
      <c r="L13" s="3"/>
    </row>
    <row r="14" spans="1:15" ht="24.95" customHeight="1">
      <c r="A14" s="101"/>
      <c r="B14" s="76">
        <v>17</v>
      </c>
      <c r="C14" s="76" t="s">
        <v>118</v>
      </c>
      <c r="D14" s="79">
        <v>5</v>
      </c>
      <c r="E14" s="80">
        <v>150</v>
      </c>
      <c r="F14" s="9"/>
      <c r="G14" s="3"/>
      <c r="H14" s="11">
        <v>12</v>
      </c>
      <c r="I14" s="11" t="s">
        <v>137</v>
      </c>
      <c r="J14" s="49">
        <v>5</v>
      </c>
      <c r="K14" s="50">
        <v>146</v>
      </c>
      <c r="L14" s="3"/>
    </row>
    <row r="15" spans="1:15" ht="24.95" customHeight="1">
      <c r="A15" s="101"/>
      <c r="B15" s="76">
        <v>19</v>
      </c>
      <c r="C15" s="76" t="s">
        <v>119</v>
      </c>
      <c r="D15" s="79">
        <v>4</v>
      </c>
      <c r="E15" s="80">
        <v>130</v>
      </c>
      <c r="F15" s="9"/>
      <c r="G15" s="3"/>
      <c r="H15" s="11">
        <v>13</v>
      </c>
      <c r="I15" s="11" t="s">
        <v>138</v>
      </c>
      <c r="J15" s="49">
        <v>5</v>
      </c>
      <c r="K15" s="50">
        <v>136</v>
      </c>
      <c r="L15" s="3"/>
    </row>
    <row r="16" spans="1:15" ht="24.95" customHeight="1">
      <c r="A16" s="101"/>
      <c r="B16" s="76">
        <v>22</v>
      </c>
      <c r="C16" s="76" t="s">
        <v>120</v>
      </c>
      <c r="D16" s="79">
        <v>5</v>
      </c>
      <c r="E16" s="80">
        <v>141</v>
      </c>
      <c r="F16" s="9"/>
      <c r="G16" s="3"/>
      <c r="H16" s="11">
        <v>14</v>
      </c>
      <c r="I16" s="11" t="s">
        <v>139</v>
      </c>
      <c r="J16" s="49">
        <v>5</v>
      </c>
      <c r="K16" s="50">
        <v>143</v>
      </c>
      <c r="L16" s="3"/>
    </row>
    <row r="17" spans="1:12" ht="24.95" customHeight="1">
      <c r="A17" s="101"/>
      <c r="B17" s="76">
        <v>26</v>
      </c>
      <c r="C17" s="76" t="s">
        <v>121</v>
      </c>
      <c r="D17" s="79">
        <v>6</v>
      </c>
      <c r="E17" s="80">
        <v>154</v>
      </c>
      <c r="F17" s="9"/>
      <c r="G17" s="3"/>
      <c r="H17" s="11">
        <v>15</v>
      </c>
      <c r="I17" s="11" t="s">
        <v>140</v>
      </c>
      <c r="J17" s="49">
        <v>5</v>
      </c>
      <c r="K17" s="50">
        <v>141</v>
      </c>
      <c r="L17" s="3"/>
    </row>
    <row r="18" spans="1:12" ht="24.95" customHeight="1">
      <c r="A18" s="101"/>
      <c r="B18" s="76">
        <v>34</v>
      </c>
      <c r="C18" s="76" t="s">
        <v>122</v>
      </c>
      <c r="D18" s="79">
        <v>4</v>
      </c>
      <c r="E18" s="80">
        <v>134</v>
      </c>
      <c r="F18" s="9"/>
      <c r="G18" s="3"/>
      <c r="H18" s="11">
        <v>16</v>
      </c>
      <c r="I18" s="11" t="s">
        <v>141</v>
      </c>
      <c r="J18" s="49">
        <v>6</v>
      </c>
      <c r="K18" s="50">
        <v>157</v>
      </c>
      <c r="L18" s="3"/>
    </row>
    <row r="19" spans="1:12" ht="24.95" customHeight="1">
      <c r="A19" s="101"/>
      <c r="B19" s="76">
        <v>71</v>
      </c>
      <c r="C19" s="76" t="s">
        <v>123</v>
      </c>
      <c r="D19" s="79">
        <v>5</v>
      </c>
      <c r="E19" s="80">
        <v>151</v>
      </c>
      <c r="F19" s="9"/>
      <c r="G19" s="3"/>
      <c r="H19" s="11">
        <v>17</v>
      </c>
      <c r="I19" s="11" t="s">
        <v>142</v>
      </c>
      <c r="J19" s="49">
        <v>4</v>
      </c>
      <c r="K19" s="50">
        <v>127</v>
      </c>
      <c r="L19" s="3"/>
    </row>
    <row r="20" spans="1:12" ht="24.95" customHeight="1" thickBot="1">
      <c r="A20" s="101"/>
      <c r="B20" s="76">
        <v>88</v>
      </c>
      <c r="C20" s="76" t="s">
        <v>124</v>
      </c>
      <c r="D20" s="79">
        <v>6</v>
      </c>
      <c r="E20" s="80">
        <v>151</v>
      </c>
      <c r="F20" s="9"/>
      <c r="G20" s="3"/>
      <c r="H20" s="11">
        <v>18</v>
      </c>
      <c r="I20" s="11" t="s">
        <v>143</v>
      </c>
      <c r="J20" s="49">
        <v>4</v>
      </c>
      <c r="K20" s="50">
        <v>138</v>
      </c>
      <c r="L20" s="3"/>
    </row>
    <row r="21" spans="1:12" ht="24.95" customHeight="1">
      <c r="A21" s="101"/>
      <c r="B21" s="85" t="s">
        <v>22</v>
      </c>
      <c r="C21" s="86"/>
      <c r="D21" s="87" t="s">
        <v>125</v>
      </c>
      <c r="E21" s="88"/>
      <c r="F21" s="2"/>
      <c r="G21" s="3"/>
      <c r="H21" s="111" t="s">
        <v>13</v>
      </c>
      <c r="I21" s="112"/>
      <c r="J21" s="113" t="s">
        <v>144</v>
      </c>
      <c r="K21" s="114"/>
      <c r="L21" s="3"/>
    </row>
    <row r="22" spans="1:12" ht="24.95" customHeight="1">
      <c r="A22" s="101"/>
      <c r="B22" s="106" t="s">
        <v>23</v>
      </c>
      <c r="C22" s="107"/>
      <c r="D22" s="121" t="s">
        <v>126</v>
      </c>
      <c r="E22" s="122"/>
      <c r="F22" s="2"/>
      <c r="G22" s="3"/>
      <c r="H22" s="123" t="s">
        <v>6</v>
      </c>
      <c r="I22" s="124"/>
      <c r="J22" s="125" t="s">
        <v>145</v>
      </c>
      <c r="K22" s="126"/>
      <c r="L22" s="3"/>
    </row>
    <row r="23" spans="1:12" ht="24.95" customHeight="1" thickBot="1">
      <c r="A23" s="101"/>
      <c r="B23" s="94" t="s">
        <v>24</v>
      </c>
      <c r="C23" s="95"/>
      <c r="D23" s="96" t="s">
        <v>127</v>
      </c>
      <c r="E23" s="97"/>
      <c r="F23" s="2"/>
      <c r="G23" s="3"/>
      <c r="H23" s="127" t="s">
        <v>7</v>
      </c>
      <c r="I23" s="128"/>
      <c r="J23" s="129" t="s">
        <v>146</v>
      </c>
      <c r="K23" s="130"/>
      <c r="L23" s="3"/>
    </row>
    <row r="24" spans="1:12" ht="24.95" customHeight="1">
      <c r="A24" s="101"/>
      <c r="B24" s="2"/>
      <c r="C24" s="2"/>
      <c r="D24" s="2"/>
      <c r="E24" s="2"/>
      <c r="F24" s="2"/>
      <c r="G24" s="3"/>
      <c r="H24" s="18"/>
      <c r="I24" s="18"/>
      <c r="J24" s="19"/>
      <c r="K24" s="19"/>
      <c r="L24" s="3"/>
    </row>
    <row r="25" spans="1:12" ht="24.95" customHeight="1">
      <c r="A25" s="101"/>
      <c r="C25" s="115" t="s">
        <v>16</v>
      </c>
      <c r="D25" s="116"/>
      <c r="E25" s="116"/>
      <c r="F25" s="116"/>
      <c r="G25" s="116"/>
      <c r="H25" s="116"/>
      <c r="I25" s="116"/>
      <c r="J25" s="116"/>
      <c r="K25" s="116"/>
    </row>
    <row r="26" spans="1:12" ht="24.95" customHeight="1" thickBo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2" ht="24.95" customHeight="1" thickBot="1">
      <c r="A27" s="101"/>
      <c r="B27" s="102" t="s">
        <v>106</v>
      </c>
      <c r="C27" s="103"/>
      <c r="D27" s="104" t="s">
        <v>147</v>
      </c>
      <c r="E27" s="103"/>
      <c r="F27" s="2"/>
      <c r="G27" s="3"/>
      <c r="H27" s="105" t="s">
        <v>17</v>
      </c>
      <c r="I27" s="84"/>
      <c r="J27" s="83" t="s">
        <v>166</v>
      </c>
      <c r="K27" s="84"/>
      <c r="L27" s="3"/>
    </row>
    <row r="28" spans="1:12" ht="24.95" customHeight="1" thickBot="1">
      <c r="A28" s="101"/>
      <c r="B28" s="72" t="s">
        <v>18</v>
      </c>
      <c r="C28" s="73" t="s">
        <v>108</v>
      </c>
      <c r="D28" s="74" t="s">
        <v>20</v>
      </c>
      <c r="E28" s="73" t="s">
        <v>21</v>
      </c>
      <c r="F28" s="2"/>
      <c r="G28" s="3"/>
      <c r="H28" s="51" t="s">
        <v>18</v>
      </c>
      <c r="I28" s="52" t="s">
        <v>19</v>
      </c>
      <c r="J28" s="53" t="s">
        <v>20</v>
      </c>
      <c r="K28" s="52" t="s">
        <v>21</v>
      </c>
      <c r="L28" s="3"/>
    </row>
    <row r="29" spans="1:12" ht="24.95" customHeight="1">
      <c r="A29" s="101"/>
      <c r="B29" s="81">
        <v>4</v>
      </c>
      <c r="C29" s="81" t="s">
        <v>148</v>
      </c>
      <c r="D29" s="77">
        <v>6</v>
      </c>
      <c r="E29" s="78">
        <v>153</v>
      </c>
      <c r="F29" s="9"/>
      <c r="G29" s="3"/>
      <c r="H29" s="54">
        <v>4</v>
      </c>
      <c r="I29" s="55" t="s">
        <v>167</v>
      </c>
      <c r="J29" s="56">
        <v>6</v>
      </c>
      <c r="K29" s="55">
        <v>167</v>
      </c>
      <c r="L29" s="3"/>
    </row>
    <row r="30" spans="1:12" ht="24.95" customHeight="1">
      <c r="A30" s="101"/>
      <c r="B30" s="76">
        <v>5</v>
      </c>
      <c r="C30" s="76" t="s">
        <v>149</v>
      </c>
      <c r="D30" s="79">
        <v>6</v>
      </c>
      <c r="E30" s="80">
        <v>135</v>
      </c>
      <c r="F30" s="9"/>
      <c r="G30" s="3"/>
      <c r="H30" s="57">
        <v>5</v>
      </c>
      <c r="I30" s="58" t="s">
        <v>168</v>
      </c>
      <c r="J30" s="59">
        <v>6</v>
      </c>
      <c r="K30" s="58">
        <v>160</v>
      </c>
      <c r="L30" s="3"/>
    </row>
    <row r="31" spans="1:12" ht="24.95" customHeight="1">
      <c r="A31" s="101"/>
      <c r="B31" s="76">
        <v>6</v>
      </c>
      <c r="C31" s="76" t="s">
        <v>150</v>
      </c>
      <c r="D31" s="79">
        <v>6</v>
      </c>
      <c r="E31" s="80">
        <v>146</v>
      </c>
      <c r="F31" s="9"/>
      <c r="G31" s="3"/>
      <c r="H31" s="57">
        <v>6</v>
      </c>
      <c r="I31" s="58" t="s">
        <v>169</v>
      </c>
      <c r="J31" s="59">
        <v>6</v>
      </c>
      <c r="K31" s="58">
        <v>153</v>
      </c>
      <c r="L31" s="3"/>
    </row>
    <row r="32" spans="1:12" ht="24.95" customHeight="1">
      <c r="A32" s="101"/>
      <c r="B32" s="76">
        <v>7</v>
      </c>
      <c r="C32" s="76" t="s">
        <v>151</v>
      </c>
      <c r="D32" s="79">
        <v>6</v>
      </c>
      <c r="E32" s="80">
        <v>164</v>
      </c>
      <c r="F32" s="9"/>
      <c r="G32" s="3"/>
      <c r="H32" s="57">
        <v>7</v>
      </c>
      <c r="I32" s="58" t="s">
        <v>170</v>
      </c>
      <c r="J32" s="59">
        <v>6</v>
      </c>
      <c r="K32" s="58">
        <v>167</v>
      </c>
      <c r="L32" s="3"/>
    </row>
    <row r="33" spans="1:12" ht="24.95" customHeight="1">
      <c r="A33" s="101"/>
      <c r="B33" s="76">
        <v>8</v>
      </c>
      <c r="C33" s="76" t="s">
        <v>152</v>
      </c>
      <c r="D33" s="79">
        <v>6</v>
      </c>
      <c r="E33" s="80">
        <v>153</v>
      </c>
      <c r="F33" s="9"/>
      <c r="G33" s="3"/>
      <c r="H33" s="57">
        <v>8</v>
      </c>
      <c r="I33" s="58" t="s">
        <v>171</v>
      </c>
      <c r="J33" s="59">
        <v>6</v>
      </c>
      <c r="K33" s="58">
        <v>147</v>
      </c>
      <c r="L33" s="3"/>
    </row>
    <row r="34" spans="1:12" ht="24.95" customHeight="1">
      <c r="A34" s="101"/>
      <c r="B34" s="76">
        <v>9</v>
      </c>
      <c r="C34" s="76" t="s">
        <v>153</v>
      </c>
      <c r="D34" s="79">
        <v>6</v>
      </c>
      <c r="E34" s="80">
        <v>148</v>
      </c>
      <c r="F34" s="9"/>
      <c r="G34" s="3"/>
      <c r="H34" s="57">
        <v>9</v>
      </c>
      <c r="I34" s="58" t="s">
        <v>172</v>
      </c>
      <c r="J34" s="59">
        <v>6</v>
      </c>
      <c r="K34" s="58">
        <v>152</v>
      </c>
      <c r="L34" s="3"/>
    </row>
    <row r="35" spans="1:12" ht="24.95" customHeight="1">
      <c r="A35" s="101"/>
      <c r="B35" s="76">
        <v>10</v>
      </c>
      <c r="C35" s="76" t="s">
        <v>154</v>
      </c>
      <c r="D35" s="79">
        <v>5</v>
      </c>
      <c r="E35" s="80">
        <v>145</v>
      </c>
      <c r="F35" s="9"/>
      <c r="G35" s="3"/>
      <c r="H35" s="57">
        <v>10</v>
      </c>
      <c r="I35" s="58" t="s">
        <v>173</v>
      </c>
      <c r="J35" s="59">
        <v>6</v>
      </c>
      <c r="K35" s="58">
        <v>138</v>
      </c>
      <c r="L35" s="3"/>
    </row>
    <row r="36" spans="1:12" ht="24.95" customHeight="1">
      <c r="A36" s="101"/>
      <c r="B36" s="76">
        <v>11</v>
      </c>
      <c r="C36" s="76" t="s">
        <v>155</v>
      </c>
      <c r="D36" s="79">
        <v>5</v>
      </c>
      <c r="E36" s="80">
        <v>147</v>
      </c>
      <c r="F36" s="9"/>
      <c r="G36" s="3"/>
      <c r="H36" s="57">
        <v>11</v>
      </c>
      <c r="I36" s="58" t="s">
        <v>174</v>
      </c>
      <c r="J36" s="59">
        <v>6</v>
      </c>
      <c r="K36" s="58">
        <v>145</v>
      </c>
      <c r="L36" s="3"/>
    </row>
    <row r="37" spans="1:12" ht="24.95" customHeight="1">
      <c r="A37" s="101"/>
      <c r="B37" s="76">
        <v>12</v>
      </c>
      <c r="C37" s="76" t="s">
        <v>156</v>
      </c>
      <c r="D37" s="79">
        <v>5</v>
      </c>
      <c r="E37" s="80">
        <v>159</v>
      </c>
      <c r="F37" s="9"/>
      <c r="G37" s="3"/>
      <c r="H37" s="57">
        <v>12</v>
      </c>
      <c r="I37" s="58" t="s">
        <v>175</v>
      </c>
      <c r="J37" s="59">
        <v>6</v>
      </c>
      <c r="K37" s="58">
        <v>142</v>
      </c>
      <c r="L37" s="3"/>
    </row>
    <row r="38" spans="1:12" ht="24.95" customHeight="1">
      <c r="A38" s="101"/>
      <c r="B38" s="76">
        <v>13</v>
      </c>
      <c r="C38" s="76" t="s">
        <v>157</v>
      </c>
      <c r="D38" s="79">
        <v>5</v>
      </c>
      <c r="E38" s="80">
        <v>135</v>
      </c>
      <c r="F38" s="9"/>
      <c r="G38" s="3"/>
      <c r="H38" s="57">
        <v>13</v>
      </c>
      <c r="I38" s="58" t="s">
        <v>176</v>
      </c>
      <c r="J38" s="59">
        <v>5</v>
      </c>
      <c r="K38" s="58">
        <v>134</v>
      </c>
      <c r="L38" s="3"/>
    </row>
    <row r="39" spans="1:12" ht="24.95" customHeight="1">
      <c r="A39" s="101"/>
      <c r="B39" s="76">
        <v>14</v>
      </c>
      <c r="C39" s="76" t="s">
        <v>158</v>
      </c>
      <c r="D39" s="79">
        <v>5</v>
      </c>
      <c r="E39" s="80">
        <v>151</v>
      </c>
      <c r="F39" s="9"/>
      <c r="G39" s="3"/>
      <c r="H39" s="57">
        <v>14</v>
      </c>
      <c r="I39" s="58" t="s">
        <v>177</v>
      </c>
      <c r="J39" s="59">
        <v>5</v>
      </c>
      <c r="K39" s="58">
        <v>151</v>
      </c>
      <c r="L39" s="3"/>
    </row>
    <row r="40" spans="1:12" ht="24.95" customHeight="1">
      <c r="A40" s="101"/>
      <c r="B40" s="76">
        <v>15</v>
      </c>
      <c r="C40" s="76" t="s">
        <v>159</v>
      </c>
      <c r="D40" s="79">
        <v>5</v>
      </c>
      <c r="E40" s="80">
        <v>149</v>
      </c>
      <c r="F40" s="9"/>
      <c r="G40" s="3"/>
      <c r="H40" s="57">
        <v>15</v>
      </c>
      <c r="I40" s="58" t="s">
        <v>178</v>
      </c>
      <c r="J40" s="59">
        <v>5</v>
      </c>
      <c r="K40" s="58">
        <v>134</v>
      </c>
      <c r="L40" s="3"/>
    </row>
    <row r="41" spans="1:12" ht="24.95" customHeight="1">
      <c r="A41" s="101"/>
      <c r="B41" s="76">
        <v>16</v>
      </c>
      <c r="C41" s="76" t="s">
        <v>160</v>
      </c>
      <c r="D41" s="79">
        <v>4</v>
      </c>
      <c r="E41" s="80">
        <v>144</v>
      </c>
      <c r="F41" s="9"/>
      <c r="G41" s="3"/>
      <c r="H41" s="57">
        <v>16</v>
      </c>
      <c r="I41" s="58" t="s">
        <v>179</v>
      </c>
      <c r="J41" s="59">
        <v>4</v>
      </c>
      <c r="K41" s="58">
        <v>132</v>
      </c>
      <c r="L41" s="3"/>
    </row>
    <row r="42" spans="1:12" ht="24.95" customHeight="1">
      <c r="A42" s="101"/>
      <c r="B42" s="76">
        <v>17</v>
      </c>
      <c r="C42" s="76" t="s">
        <v>161</v>
      </c>
      <c r="D42" s="79">
        <v>4</v>
      </c>
      <c r="E42" s="80">
        <v>138</v>
      </c>
      <c r="F42" s="9"/>
      <c r="G42" s="3"/>
      <c r="H42" s="57">
        <v>17</v>
      </c>
      <c r="I42" s="58" t="s">
        <v>180</v>
      </c>
      <c r="J42" s="59">
        <v>4</v>
      </c>
      <c r="K42" s="58">
        <v>134</v>
      </c>
      <c r="L42" s="3"/>
    </row>
    <row r="43" spans="1:12" ht="24.95" customHeight="1" thickBot="1">
      <c r="A43" s="101"/>
      <c r="B43" s="76">
        <v>18</v>
      </c>
      <c r="C43" s="76" t="s">
        <v>162</v>
      </c>
      <c r="D43" s="76">
        <v>4</v>
      </c>
      <c r="E43" s="80">
        <v>132</v>
      </c>
      <c r="F43" s="9"/>
      <c r="G43" s="3"/>
      <c r="H43" s="57">
        <v>18</v>
      </c>
      <c r="I43" s="58" t="s">
        <v>181</v>
      </c>
      <c r="J43" s="57">
        <v>3</v>
      </c>
      <c r="K43" s="58">
        <v>133</v>
      </c>
      <c r="L43" s="3"/>
    </row>
    <row r="44" spans="1:12" ht="24.95" customHeight="1">
      <c r="A44" s="101"/>
      <c r="B44" s="85" t="s">
        <v>22</v>
      </c>
      <c r="C44" s="86"/>
      <c r="D44" s="87" t="s">
        <v>163</v>
      </c>
      <c r="E44" s="88"/>
      <c r="F44" s="19"/>
      <c r="G44" s="3"/>
      <c r="H44" s="89" t="s">
        <v>22</v>
      </c>
      <c r="I44" s="90"/>
      <c r="J44" s="91" t="s">
        <v>182</v>
      </c>
      <c r="K44" s="90"/>
      <c r="L44" s="3"/>
    </row>
    <row r="45" spans="1:12" ht="24.95" customHeight="1">
      <c r="A45" s="101"/>
      <c r="B45" s="106" t="s">
        <v>23</v>
      </c>
      <c r="C45" s="107"/>
      <c r="D45" s="108" t="s">
        <v>164</v>
      </c>
      <c r="E45" s="109"/>
      <c r="F45" s="19"/>
      <c r="G45" s="3"/>
      <c r="H45" s="110" t="s">
        <v>23</v>
      </c>
      <c r="I45" s="93"/>
      <c r="J45" s="92" t="s">
        <v>183</v>
      </c>
      <c r="K45" s="93"/>
      <c r="L45" s="3"/>
    </row>
    <row r="46" spans="1:12" ht="24.95" customHeight="1" thickBot="1">
      <c r="A46" s="101"/>
      <c r="B46" s="94" t="s">
        <v>24</v>
      </c>
      <c r="C46" s="95"/>
      <c r="D46" s="96" t="s">
        <v>165</v>
      </c>
      <c r="E46" s="97"/>
      <c r="F46" s="19"/>
      <c r="G46" s="3"/>
      <c r="H46" s="98" t="s">
        <v>24</v>
      </c>
      <c r="I46" s="99"/>
      <c r="J46" s="100" t="s">
        <v>184</v>
      </c>
      <c r="K46" s="99"/>
      <c r="L46" s="3"/>
    </row>
    <row r="47" spans="1:12">
      <c r="A47" s="101"/>
      <c r="B47" s="3"/>
      <c r="C47" s="3"/>
      <c r="D47" s="2"/>
      <c r="E47" s="3"/>
      <c r="F47" s="3"/>
      <c r="G47" s="3"/>
      <c r="H47" s="2"/>
      <c r="I47" s="3"/>
      <c r="J47" s="3"/>
      <c r="K47" s="3"/>
      <c r="L47" s="3"/>
    </row>
  </sheetData>
  <mergeCells count="38">
    <mergeCell ref="C2:K2"/>
    <mergeCell ref="A3:L3"/>
    <mergeCell ref="A4:A25"/>
    <mergeCell ref="B4:C4"/>
    <mergeCell ref="D4:E4"/>
    <mergeCell ref="H4:I4"/>
    <mergeCell ref="B22:C22"/>
    <mergeCell ref="D22:E22"/>
    <mergeCell ref="H22:I22"/>
    <mergeCell ref="J22:K22"/>
    <mergeCell ref="B23:C23"/>
    <mergeCell ref="D23:E23"/>
    <mergeCell ref="H23:I23"/>
    <mergeCell ref="J23:K23"/>
    <mergeCell ref="J4:K4"/>
    <mergeCell ref="B21:C21"/>
    <mergeCell ref="D21:E21"/>
    <mergeCell ref="H21:I21"/>
    <mergeCell ref="J21:K21"/>
    <mergeCell ref="C25:K25"/>
    <mergeCell ref="A26:L26"/>
    <mergeCell ref="A27:A47"/>
    <mergeCell ref="B27:C27"/>
    <mergeCell ref="D27:E27"/>
    <mergeCell ref="H27:I27"/>
    <mergeCell ref="B45:C45"/>
    <mergeCell ref="D45:E45"/>
    <mergeCell ref="H45:I45"/>
    <mergeCell ref="J45:K45"/>
    <mergeCell ref="B46:C46"/>
    <mergeCell ref="D46:E46"/>
    <mergeCell ref="H46:I46"/>
    <mergeCell ref="J46:K46"/>
    <mergeCell ref="J27:K27"/>
    <mergeCell ref="B44:C44"/>
    <mergeCell ref="D44:E44"/>
    <mergeCell ref="H44:I44"/>
    <mergeCell ref="J44:K44"/>
  </mergeCells>
  <phoneticPr fontId="2"/>
  <pageMargins left="0.9055118110236221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2615-85FB-42C0-B127-C55BD8041EB2}">
  <sheetPr>
    <tabColor rgb="FFFF0000"/>
    <pageSetUpPr fitToPage="1"/>
  </sheetPr>
  <dimension ref="A2:O47"/>
  <sheetViews>
    <sheetView view="pageBreakPreview" topLeftCell="A29" zoomScale="70" zoomScaleNormal="100" zoomScaleSheetLayoutView="70" workbookViewId="0">
      <selection activeCell="F29" sqref="F29"/>
    </sheetView>
  </sheetViews>
  <sheetFormatPr defaultColWidth="8.75" defaultRowHeight="19.5"/>
  <cols>
    <col min="1" max="1" width="2.625" style="1" customWidth="1"/>
    <col min="2" max="2" width="4.625" style="1" customWidth="1"/>
    <col min="3" max="3" width="20.625" style="1" customWidth="1"/>
    <col min="4" max="4" width="13.625" style="14" customWidth="1"/>
    <col min="5" max="5" width="13.625" style="1" customWidth="1"/>
    <col min="6" max="6" width="15" style="1" customWidth="1"/>
    <col min="7" max="7" width="2.875" style="1" customWidth="1"/>
    <col min="8" max="8" width="4.625" style="14" customWidth="1"/>
    <col min="9" max="9" width="20.625" style="1" customWidth="1"/>
    <col min="10" max="11" width="13.625" style="1" customWidth="1"/>
    <col min="12" max="12" width="2.875" style="1" customWidth="1"/>
    <col min="13" max="16384" width="8.75" style="1"/>
  </cols>
  <sheetData>
    <row r="2" spans="1:15" ht="24.95" customHeight="1">
      <c r="C2" s="115" t="s">
        <v>26</v>
      </c>
      <c r="D2" s="116"/>
      <c r="E2" s="116"/>
      <c r="F2" s="116"/>
      <c r="G2" s="116"/>
      <c r="H2" s="116"/>
      <c r="I2" s="116"/>
      <c r="J2" s="116"/>
      <c r="K2" s="116"/>
    </row>
    <row r="3" spans="1:15" ht="24.95" customHeight="1" thickBot="1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5" ht="24.95" customHeight="1" thickBot="1">
      <c r="A4" s="101"/>
      <c r="B4" s="159" t="s">
        <v>106</v>
      </c>
      <c r="C4" s="160"/>
      <c r="D4" s="161" t="s">
        <v>329</v>
      </c>
      <c r="E4" s="160"/>
      <c r="F4" s="2"/>
      <c r="G4" s="3"/>
      <c r="H4" s="119" t="s">
        <v>0</v>
      </c>
      <c r="I4" s="120"/>
      <c r="J4" s="131" t="s">
        <v>330</v>
      </c>
      <c r="K4" s="132"/>
      <c r="L4" s="3"/>
    </row>
    <row r="5" spans="1:15" ht="24.95" customHeight="1" thickBot="1">
      <c r="A5" s="101"/>
      <c r="B5" s="162" t="s">
        <v>18</v>
      </c>
      <c r="C5" s="163" t="s">
        <v>108</v>
      </c>
      <c r="D5" s="164" t="s">
        <v>20</v>
      </c>
      <c r="E5" s="162" t="s">
        <v>21</v>
      </c>
      <c r="F5" s="2"/>
      <c r="G5" s="3"/>
      <c r="H5" s="4" t="s">
        <v>2</v>
      </c>
      <c r="I5" s="5" t="s">
        <v>3</v>
      </c>
      <c r="J5" s="44" t="s">
        <v>8</v>
      </c>
      <c r="K5" s="5" t="s">
        <v>12</v>
      </c>
      <c r="L5" s="3"/>
    </row>
    <row r="6" spans="1:15" ht="24.95" customHeight="1">
      <c r="A6" s="101"/>
      <c r="B6" s="165">
        <v>4</v>
      </c>
      <c r="C6" s="166" t="s">
        <v>331</v>
      </c>
      <c r="D6" s="16">
        <v>2</v>
      </c>
      <c r="E6" s="165">
        <v>156</v>
      </c>
      <c r="F6" s="9"/>
      <c r="G6" s="3"/>
      <c r="H6" s="7">
        <v>4</v>
      </c>
      <c r="I6" s="7" t="s">
        <v>332</v>
      </c>
      <c r="J6" s="14">
        <v>2</v>
      </c>
      <c r="K6" s="48">
        <v>153</v>
      </c>
      <c r="L6" s="3"/>
    </row>
    <row r="7" spans="1:15" ht="24.95" customHeight="1">
      <c r="A7" s="101"/>
      <c r="B7" s="167">
        <v>5</v>
      </c>
      <c r="C7" s="166" t="s">
        <v>333</v>
      </c>
      <c r="D7" s="30">
        <v>2</v>
      </c>
      <c r="E7" s="167">
        <v>157</v>
      </c>
      <c r="F7" s="9"/>
      <c r="G7" s="3"/>
      <c r="H7" s="11">
        <v>5</v>
      </c>
      <c r="I7" s="11" t="s">
        <v>334</v>
      </c>
      <c r="J7" s="49">
        <v>3</v>
      </c>
      <c r="K7" s="50">
        <v>173</v>
      </c>
      <c r="L7" s="3"/>
    </row>
    <row r="8" spans="1:15" ht="24.95" customHeight="1">
      <c r="A8" s="101"/>
      <c r="B8" s="167">
        <v>6</v>
      </c>
      <c r="C8" s="166" t="s">
        <v>335</v>
      </c>
      <c r="D8" s="30">
        <v>2</v>
      </c>
      <c r="E8" s="167">
        <v>156</v>
      </c>
      <c r="F8" s="9"/>
      <c r="G8" s="3"/>
      <c r="H8" s="11">
        <v>7</v>
      </c>
      <c r="I8" s="11" t="s">
        <v>336</v>
      </c>
      <c r="J8" s="49">
        <v>2</v>
      </c>
      <c r="K8" s="50">
        <v>167</v>
      </c>
      <c r="L8" s="3"/>
    </row>
    <row r="9" spans="1:15" ht="24.95" customHeight="1">
      <c r="A9" s="101"/>
      <c r="B9" s="167">
        <v>8</v>
      </c>
      <c r="C9" s="166" t="s">
        <v>337</v>
      </c>
      <c r="D9" s="30">
        <v>1</v>
      </c>
      <c r="E9" s="167">
        <v>147</v>
      </c>
      <c r="F9" s="9"/>
      <c r="G9" s="3"/>
      <c r="H9" s="11">
        <v>8</v>
      </c>
      <c r="I9" s="11" t="s">
        <v>338</v>
      </c>
      <c r="J9" s="49">
        <v>2</v>
      </c>
      <c r="K9" s="50">
        <v>155</v>
      </c>
      <c r="L9" s="3"/>
    </row>
    <row r="10" spans="1:15" ht="24.95" customHeight="1">
      <c r="A10" s="101"/>
      <c r="B10" s="167">
        <v>9</v>
      </c>
      <c r="C10" s="166" t="s">
        <v>339</v>
      </c>
      <c r="D10" s="30">
        <v>3</v>
      </c>
      <c r="E10" s="167">
        <v>160</v>
      </c>
      <c r="F10" s="9"/>
      <c r="G10" s="3"/>
      <c r="H10" s="11">
        <v>9</v>
      </c>
      <c r="I10" s="11" t="s">
        <v>340</v>
      </c>
      <c r="J10" s="49">
        <v>2</v>
      </c>
      <c r="K10" s="50">
        <v>155</v>
      </c>
      <c r="L10" s="3"/>
    </row>
    <row r="11" spans="1:15" ht="24.95" customHeight="1">
      <c r="A11" s="101"/>
      <c r="B11" s="167">
        <v>10</v>
      </c>
      <c r="C11" s="166" t="s">
        <v>341</v>
      </c>
      <c r="D11" s="30">
        <v>1</v>
      </c>
      <c r="E11" s="167">
        <v>154</v>
      </c>
      <c r="F11" s="9"/>
      <c r="G11" s="3"/>
      <c r="H11" s="11">
        <v>10</v>
      </c>
      <c r="I11" s="11" t="s">
        <v>342</v>
      </c>
      <c r="J11" s="49">
        <v>2</v>
      </c>
      <c r="K11" s="50">
        <v>158</v>
      </c>
      <c r="L11" s="3"/>
      <c r="N11" s="14"/>
      <c r="O11" s="14"/>
    </row>
    <row r="12" spans="1:15" ht="24.95" customHeight="1">
      <c r="A12" s="101"/>
      <c r="B12" s="167">
        <v>11</v>
      </c>
      <c r="C12" s="166" t="s">
        <v>343</v>
      </c>
      <c r="D12" s="30">
        <v>3</v>
      </c>
      <c r="E12" s="167">
        <v>160</v>
      </c>
      <c r="F12" s="9"/>
      <c r="G12" s="3"/>
      <c r="H12" s="11">
        <v>11</v>
      </c>
      <c r="I12" s="11" t="s">
        <v>344</v>
      </c>
      <c r="J12" s="49">
        <v>2</v>
      </c>
      <c r="K12" s="50">
        <v>158</v>
      </c>
      <c r="L12" s="3"/>
    </row>
    <row r="13" spans="1:15" ht="24.95" customHeight="1">
      <c r="A13" s="101"/>
      <c r="B13" s="167">
        <v>12</v>
      </c>
      <c r="C13" s="166" t="s">
        <v>345</v>
      </c>
      <c r="D13" s="30">
        <v>2</v>
      </c>
      <c r="E13" s="167">
        <v>159</v>
      </c>
      <c r="F13" s="9"/>
      <c r="G13" s="3"/>
      <c r="H13" s="11">
        <v>12</v>
      </c>
      <c r="I13" s="11" t="s">
        <v>346</v>
      </c>
      <c r="J13" s="49">
        <v>2</v>
      </c>
      <c r="K13" s="50">
        <v>160</v>
      </c>
      <c r="L13" s="3"/>
    </row>
    <row r="14" spans="1:15" ht="24.95" customHeight="1">
      <c r="A14" s="101"/>
      <c r="B14" s="167">
        <v>13</v>
      </c>
      <c r="C14" s="166" t="s">
        <v>347</v>
      </c>
      <c r="D14" s="30">
        <v>1</v>
      </c>
      <c r="E14" s="167">
        <v>154</v>
      </c>
      <c r="F14" s="9"/>
      <c r="G14" s="3"/>
      <c r="H14" s="11">
        <v>13</v>
      </c>
      <c r="I14" s="11" t="s">
        <v>348</v>
      </c>
      <c r="J14" s="49">
        <v>3</v>
      </c>
      <c r="K14" s="50">
        <v>158</v>
      </c>
      <c r="L14" s="3"/>
    </row>
    <row r="15" spans="1:15" ht="24.95" customHeight="1">
      <c r="A15" s="101"/>
      <c r="B15" s="167">
        <v>15</v>
      </c>
      <c r="C15" s="166" t="s">
        <v>349</v>
      </c>
      <c r="D15" s="30">
        <v>1</v>
      </c>
      <c r="E15" s="167">
        <v>155</v>
      </c>
      <c r="F15" s="9"/>
      <c r="G15" s="3"/>
      <c r="H15" s="11">
        <v>14</v>
      </c>
      <c r="I15" s="11" t="s">
        <v>350</v>
      </c>
      <c r="J15" s="49">
        <v>3</v>
      </c>
      <c r="K15" s="50">
        <v>170</v>
      </c>
      <c r="L15" s="3"/>
    </row>
    <row r="16" spans="1:15" ht="24.95" customHeight="1">
      <c r="A16" s="101"/>
      <c r="B16" s="167">
        <v>17</v>
      </c>
      <c r="C16" s="166" t="s">
        <v>351</v>
      </c>
      <c r="D16" s="30">
        <v>1</v>
      </c>
      <c r="E16" s="167">
        <v>158</v>
      </c>
      <c r="F16" s="9"/>
      <c r="G16" s="3"/>
      <c r="H16" s="11">
        <v>15</v>
      </c>
      <c r="I16" s="11" t="s">
        <v>352</v>
      </c>
      <c r="J16" s="49">
        <v>2</v>
      </c>
      <c r="K16" s="50">
        <v>164</v>
      </c>
      <c r="L16" s="3"/>
    </row>
    <row r="17" spans="1:12" ht="24.95" customHeight="1">
      <c r="A17" s="101"/>
      <c r="B17" s="168">
        <v>18</v>
      </c>
      <c r="C17" s="169" t="s">
        <v>353</v>
      </c>
      <c r="D17" s="168">
        <v>1</v>
      </c>
      <c r="E17" s="168">
        <v>157</v>
      </c>
      <c r="F17" s="9"/>
      <c r="G17" s="3"/>
      <c r="H17" s="11">
        <v>16</v>
      </c>
      <c r="I17" s="11" t="s">
        <v>354</v>
      </c>
      <c r="J17" s="49">
        <v>2</v>
      </c>
      <c r="K17" s="50">
        <v>167</v>
      </c>
      <c r="L17" s="3"/>
    </row>
    <row r="18" spans="1:12" ht="24.95" customHeight="1">
      <c r="A18" s="101"/>
      <c r="B18" s="170"/>
      <c r="C18" s="170"/>
      <c r="D18" s="171"/>
      <c r="E18" s="170"/>
      <c r="F18" s="9"/>
      <c r="G18" s="3"/>
      <c r="H18" s="11">
        <v>17</v>
      </c>
      <c r="I18" s="11" t="s">
        <v>355</v>
      </c>
      <c r="J18" s="49">
        <v>1</v>
      </c>
      <c r="K18" s="50">
        <v>150</v>
      </c>
      <c r="L18" s="3"/>
    </row>
    <row r="19" spans="1:12" ht="24.95" customHeight="1">
      <c r="A19" s="101"/>
      <c r="B19" s="167"/>
      <c r="C19" s="166"/>
      <c r="D19" s="30"/>
      <c r="E19" s="167"/>
      <c r="F19" s="9"/>
      <c r="G19" s="3"/>
      <c r="H19" s="11">
        <v>18</v>
      </c>
      <c r="I19" s="11" t="s">
        <v>356</v>
      </c>
      <c r="J19" s="49">
        <v>2</v>
      </c>
      <c r="K19" s="50">
        <v>158</v>
      </c>
      <c r="L19" s="3"/>
    </row>
    <row r="20" spans="1:12" ht="24.95" customHeight="1" thickBot="1">
      <c r="A20" s="101"/>
      <c r="B20" s="172"/>
      <c r="C20" s="173"/>
      <c r="D20" s="172"/>
      <c r="E20" s="172"/>
      <c r="F20" s="9"/>
      <c r="G20" s="3"/>
      <c r="H20" s="11">
        <v>19</v>
      </c>
      <c r="I20" s="11" t="s">
        <v>357</v>
      </c>
      <c r="J20" s="49">
        <v>1</v>
      </c>
      <c r="K20" s="50">
        <v>155</v>
      </c>
      <c r="L20" s="3"/>
    </row>
    <row r="21" spans="1:12" ht="24.95" customHeight="1">
      <c r="A21" s="101"/>
      <c r="B21" s="174" t="s">
        <v>22</v>
      </c>
      <c r="C21" s="175"/>
      <c r="D21" s="111" t="s">
        <v>358</v>
      </c>
      <c r="E21" s="112"/>
      <c r="F21" s="2"/>
      <c r="G21" s="3"/>
      <c r="H21" s="111" t="s">
        <v>13</v>
      </c>
      <c r="I21" s="112"/>
      <c r="J21" s="113" t="s">
        <v>359</v>
      </c>
      <c r="K21" s="114"/>
      <c r="L21" s="3"/>
    </row>
    <row r="22" spans="1:12" ht="24.95" customHeight="1">
      <c r="A22" s="101"/>
      <c r="B22" s="176" t="s">
        <v>23</v>
      </c>
      <c r="C22" s="177"/>
      <c r="D22" s="135" t="s">
        <v>360</v>
      </c>
      <c r="E22" s="136"/>
      <c r="F22" s="2"/>
      <c r="G22" s="3"/>
      <c r="H22" s="123" t="s">
        <v>6</v>
      </c>
      <c r="I22" s="124"/>
      <c r="J22" s="125" t="s">
        <v>269</v>
      </c>
      <c r="K22" s="126"/>
      <c r="L22" s="3"/>
    </row>
    <row r="23" spans="1:12" ht="24.95" customHeight="1" thickBot="1">
      <c r="A23" s="101"/>
      <c r="B23" s="178" t="s">
        <v>24</v>
      </c>
      <c r="C23" s="179"/>
      <c r="D23" s="142" t="s">
        <v>361</v>
      </c>
      <c r="E23" s="143"/>
      <c r="F23" s="2"/>
      <c r="G23" s="3"/>
      <c r="H23" s="127" t="s">
        <v>7</v>
      </c>
      <c r="I23" s="128"/>
      <c r="J23" s="129" t="s">
        <v>362</v>
      </c>
      <c r="K23" s="130"/>
      <c r="L23" s="3"/>
    </row>
    <row r="24" spans="1:12" ht="24.95" customHeight="1">
      <c r="A24" s="101"/>
      <c r="B24" s="2"/>
      <c r="C24" s="2"/>
      <c r="D24" s="2"/>
      <c r="E24" s="2"/>
      <c r="F24" s="2"/>
      <c r="G24" s="3"/>
      <c r="H24" s="18"/>
      <c r="I24" s="18"/>
      <c r="J24" s="19"/>
      <c r="K24" s="19"/>
      <c r="L24" s="3"/>
    </row>
    <row r="25" spans="1:12" ht="24.95" customHeight="1">
      <c r="A25" s="101"/>
      <c r="C25" s="115" t="s">
        <v>25</v>
      </c>
      <c r="D25" s="116"/>
      <c r="E25" s="116"/>
      <c r="F25" s="116"/>
      <c r="G25" s="116"/>
      <c r="H25" s="116"/>
      <c r="I25" s="116"/>
      <c r="J25" s="116"/>
      <c r="K25" s="116"/>
    </row>
    <row r="26" spans="1:12" ht="24.95" customHeight="1" thickBo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2" ht="24.95" customHeight="1" thickBot="1">
      <c r="A27" s="101"/>
      <c r="B27" s="180" t="s">
        <v>106</v>
      </c>
      <c r="C27" s="180"/>
      <c r="D27" s="181" t="s">
        <v>363</v>
      </c>
      <c r="E27" s="181"/>
      <c r="F27" s="2"/>
      <c r="G27" s="3"/>
      <c r="H27" s="105" t="s">
        <v>17</v>
      </c>
      <c r="I27" s="84"/>
      <c r="J27" s="83" t="s">
        <v>364</v>
      </c>
      <c r="K27" s="84"/>
      <c r="L27" s="3"/>
    </row>
    <row r="28" spans="1:12" ht="24.95" customHeight="1" thickBot="1">
      <c r="A28" s="101"/>
      <c r="B28" s="182" t="s">
        <v>18</v>
      </c>
      <c r="C28" s="183" t="s">
        <v>19</v>
      </c>
      <c r="D28" s="182" t="s">
        <v>20</v>
      </c>
      <c r="E28" s="183" t="s">
        <v>21</v>
      </c>
      <c r="F28" s="2"/>
      <c r="G28" s="3"/>
      <c r="H28" s="51" t="s">
        <v>18</v>
      </c>
      <c r="I28" s="52" t="s">
        <v>19</v>
      </c>
      <c r="J28" s="53" t="s">
        <v>20</v>
      </c>
      <c r="K28" s="52" t="s">
        <v>21</v>
      </c>
      <c r="L28" s="3"/>
    </row>
    <row r="29" spans="1:12" ht="24.95" customHeight="1">
      <c r="A29" s="101"/>
      <c r="B29" s="184">
        <v>0</v>
      </c>
      <c r="C29" s="184" t="s">
        <v>365</v>
      </c>
      <c r="D29" s="185">
        <v>3</v>
      </c>
      <c r="E29" s="186">
        <v>184</v>
      </c>
      <c r="F29" s="9"/>
      <c r="G29" s="3"/>
      <c r="H29" s="54">
        <v>2</v>
      </c>
      <c r="I29" s="55" t="s">
        <v>366</v>
      </c>
      <c r="J29" s="56">
        <v>3</v>
      </c>
      <c r="K29" s="55">
        <v>174</v>
      </c>
      <c r="L29" s="3"/>
    </row>
    <row r="30" spans="1:12" ht="24.95" customHeight="1">
      <c r="A30" s="101"/>
      <c r="B30" s="182">
        <v>2</v>
      </c>
      <c r="C30" s="182" t="s">
        <v>367</v>
      </c>
      <c r="D30" s="187">
        <v>3</v>
      </c>
      <c r="E30" s="188">
        <v>174</v>
      </c>
      <c r="F30" s="9"/>
      <c r="G30" s="3"/>
      <c r="H30" s="57">
        <v>3</v>
      </c>
      <c r="I30" s="58" t="s">
        <v>368</v>
      </c>
      <c r="J30" s="59">
        <v>2</v>
      </c>
      <c r="K30" s="58">
        <v>174</v>
      </c>
      <c r="L30" s="3"/>
    </row>
    <row r="31" spans="1:12" ht="24.95" customHeight="1">
      <c r="A31" s="101"/>
      <c r="B31" s="182">
        <v>3</v>
      </c>
      <c r="C31" s="182" t="s">
        <v>369</v>
      </c>
      <c r="D31" s="187">
        <v>3</v>
      </c>
      <c r="E31" s="188">
        <v>168</v>
      </c>
      <c r="F31" s="9"/>
      <c r="G31" s="3"/>
      <c r="H31" s="57">
        <v>4</v>
      </c>
      <c r="I31" s="58" t="s">
        <v>370</v>
      </c>
      <c r="J31" s="59">
        <v>2</v>
      </c>
      <c r="K31" s="58">
        <v>160</v>
      </c>
      <c r="L31" s="3"/>
    </row>
    <row r="32" spans="1:12" ht="24.95" customHeight="1">
      <c r="A32" s="101"/>
      <c r="B32" s="182">
        <v>7</v>
      </c>
      <c r="C32" s="182" t="s">
        <v>371</v>
      </c>
      <c r="D32" s="187">
        <v>3</v>
      </c>
      <c r="E32" s="188">
        <v>172</v>
      </c>
      <c r="F32" s="9"/>
      <c r="G32" s="3"/>
      <c r="H32" s="57">
        <v>7</v>
      </c>
      <c r="I32" s="58" t="s">
        <v>372</v>
      </c>
      <c r="J32" s="59">
        <v>2</v>
      </c>
      <c r="K32" s="58">
        <v>179</v>
      </c>
      <c r="L32" s="3"/>
    </row>
    <row r="33" spans="1:12" ht="24.95" customHeight="1">
      <c r="A33" s="101"/>
      <c r="B33" s="182">
        <v>8</v>
      </c>
      <c r="C33" s="182" t="s">
        <v>373</v>
      </c>
      <c r="D33" s="187">
        <v>2</v>
      </c>
      <c r="E33" s="188">
        <v>174</v>
      </c>
      <c r="F33" s="9"/>
      <c r="G33" s="3"/>
      <c r="H33" s="57">
        <v>8</v>
      </c>
      <c r="I33" s="58" t="s">
        <v>374</v>
      </c>
      <c r="J33" s="59">
        <v>3</v>
      </c>
      <c r="K33" s="58">
        <v>183</v>
      </c>
      <c r="L33" s="3"/>
    </row>
    <row r="34" spans="1:12" ht="24.95" customHeight="1">
      <c r="A34" s="101"/>
      <c r="B34" s="182">
        <v>10</v>
      </c>
      <c r="C34" s="182" t="s">
        <v>375</v>
      </c>
      <c r="D34" s="187">
        <v>3</v>
      </c>
      <c r="E34" s="188">
        <v>171</v>
      </c>
      <c r="F34" s="9"/>
      <c r="G34" s="3"/>
      <c r="H34" s="57">
        <v>18</v>
      </c>
      <c r="I34" s="58" t="s">
        <v>376</v>
      </c>
      <c r="J34" s="59">
        <v>1</v>
      </c>
      <c r="K34" s="58">
        <v>172</v>
      </c>
      <c r="L34" s="3"/>
    </row>
    <row r="35" spans="1:12" ht="24.95" customHeight="1">
      <c r="A35" s="101"/>
      <c r="B35" s="182">
        <v>11</v>
      </c>
      <c r="C35" s="182" t="s">
        <v>377</v>
      </c>
      <c r="D35" s="187">
        <v>1</v>
      </c>
      <c r="E35" s="188">
        <v>175</v>
      </c>
      <c r="F35" s="9"/>
      <c r="G35" s="3"/>
      <c r="H35" s="57">
        <v>19</v>
      </c>
      <c r="I35" s="58" t="s">
        <v>378</v>
      </c>
      <c r="J35" s="59">
        <v>3</v>
      </c>
      <c r="K35" s="58">
        <v>173</v>
      </c>
      <c r="L35" s="3"/>
    </row>
    <row r="36" spans="1:12" ht="24.95" customHeight="1">
      <c r="A36" s="101"/>
      <c r="B36" s="182">
        <v>13</v>
      </c>
      <c r="C36" s="182" t="s">
        <v>379</v>
      </c>
      <c r="D36" s="187">
        <v>2</v>
      </c>
      <c r="E36" s="188">
        <v>173</v>
      </c>
      <c r="F36" s="9"/>
      <c r="G36" s="3"/>
      <c r="H36" s="57">
        <v>24</v>
      </c>
      <c r="I36" s="58" t="s">
        <v>380</v>
      </c>
      <c r="J36" s="59">
        <v>3</v>
      </c>
      <c r="K36" s="58">
        <v>179</v>
      </c>
      <c r="L36" s="3"/>
    </row>
    <row r="37" spans="1:12" ht="24.95" customHeight="1">
      <c r="A37" s="101"/>
      <c r="B37" s="182">
        <v>14</v>
      </c>
      <c r="C37" s="182" t="s">
        <v>381</v>
      </c>
      <c r="D37" s="187">
        <v>3</v>
      </c>
      <c r="E37" s="188">
        <v>175</v>
      </c>
      <c r="F37" s="9"/>
      <c r="G37" s="3"/>
      <c r="H37" s="57">
        <v>27</v>
      </c>
      <c r="I37" s="58" t="s">
        <v>382</v>
      </c>
      <c r="J37" s="59">
        <v>2</v>
      </c>
      <c r="K37" s="58">
        <v>161</v>
      </c>
      <c r="L37" s="3"/>
    </row>
    <row r="38" spans="1:12" ht="24.95" customHeight="1">
      <c r="A38" s="101"/>
      <c r="B38" s="182">
        <v>17</v>
      </c>
      <c r="C38" s="182" t="s">
        <v>383</v>
      </c>
      <c r="D38" s="187">
        <v>3</v>
      </c>
      <c r="E38" s="188">
        <v>164</v>
      </c>
      <c r="F38" s="9"/>
      <c r="G38" s="3"/>
      <c r="H38" s="57">
        <v>55</v>
      </c>
      <c r="I38" s="58" t="s">
        <v>384</v>
      </c>
      <c r="J38" s="59">
        <v>3</v>
      </c>
      <c r="K38" s="58">
        <v>175</v>
      </c>
      <c r="L38" s="3"/>
    </row>
    <row r="39" spans="1:12" ht="24.95" customHeight="1">
      <c r="A39" s="101"/>
      <c r="B39" s="182">
        <v>21</v>
      </c>
      <c r="C39" s="182" t="s">
        <v>385</v>
      </c>
      <c r="D39" s="187">
        <v>1</v>
      </c>
      <c r="E39" s="188">
        <v>172</v>
      </c>
      <c r="F39" s="9"/>
      <c r="G39" s="3"/>
      <c r="H39" s="57">
        <v>71</v>
      </c>
      <c r="I39" s="58" t="s">
        <v>386</v>
      </c>
      <c r="J39" s="59">
        <v>2</v>
      </c>
      <c r="K39" s="58">
        <v>179</v>
      </c>
      <c r="L39" s="3"/>
    </row>
    <row r="40" spans="1:12" ht="24.95" customHeight="1">
      <c r="A40" s="101"/>
      <c r="B40" s="182">
        <v>23</v>
      </c>
      <c r="C40" s="182" t="s">
        <v>387</v>
      </c>
      <c r="D40" s="187">
        <v>3</v>
      </c>
      <c r="E40" s="188">
        <v>172</v>
      </c>
      <c r="F40" s="9"/>
      <c r="G40" s="3"/>
      <c r="H40" s="57">
        <v>72</v>
      </c>
      <c r="I40" s="58" t="s">
        <v>388</v>
      </c>
      <c r="J40" s="59">
        <v>2</v>
      </c>
      <c r="K40" s="58">
        <v>162</v>
      </c>
      <c r="L40" s="3"/>
    </row>
    <row r="41" spans="1:12" ht="24.95" customHeight="1">
      <c r="A41" s="101"/>
      <c r="B41" s="182">
        <v>24</v>
      </c>
      <c r="C41" s="182" t="s">
        <v>389</v>
      </c>
      <c r="D41" s="187">
        <v>2</v>
      </c>
      <c r="E41" s="188">
        <v>170</v>
      </c>
      <c r="F41" s="9"/>
      <c r="G41" s="3"/>
      <c r="H41" s="57">
        <v>77</v>
      </c>
      <c r="I41" s="58" t="s">
        <v>390</v>
      </c>
      <c r="J41" s="59">
        <v>3</v>
      </c>
      <c r="K41" s="58">
        <v>180</v>
      </c>
      <c r="L41" s="3"/>
    </row>
    <row r="42" spans="1:12" ht="24.95" customHeight="1">
      <c r="A42" s="101"/>
      <c r="B42" s="182">
        <v>25</v>
      </c>
      <c r="C42" s="182" t="s">
        <v>391</v>
      </c>
      <c r="D42" s="187">
        <v>2</v>
      </c>
      <c r="E42" s="188">
        <v>160</v>
      </c>
      <c r="F42" s="9"/>
      <c r="G42" s="3"/>
      <c r="H42" s="57">
        <v>87</v>
      </c>
      <c r="I42" s="58" t="s">
        <v>392</v>
      </c>
      <c r="J42" s="59">
        <v>2</v>
      </c>
      <c r="K42" s="58">
        <v>171</v>
      </c>
      <c r="L42" s="3"/>
    </row>
    <row r="43" spans="1:12" ht="24.95" customHeight="1" thickBot="1">
      <c r="A43" s="101"/>
      <c r="B43" s="182">
        <v>28</v>
      </c>
      <c r="C43" s="182" t="s">
        <v>393</v>
      </c>
      <c r="D43" s="182">
        <v>3</v>
      </c>
      <c r="E43" s="188">
        <v>187</v>
      </c>
      <c r="F43" s="9"/>
      <c r="G43" s="3"/>
      <c r="H43" s="57">
        <v>91</v>
      </c>
      <c r="I43" s="58" t="s">
        <v>394</v>
      </c>
      <c r="J43" s="57">
        <v>3</v>
      </c>
      <c r="K43" s="58">
        <v>173</v>
      </c>
      <c r="L43" s="3"/>
    </row>
    <row r="44" spans="1:12" ht="24.95" customHeight="1">
      <c r="A44" s="101"/>
      <c r="B44" s="180" t="s">
        <v>22</v>
      </c>
      <c r="C44" s="180"/>
      <c r="D44" s="189" t="s">
        <v>395</v>
      </c>
      <c r="E44" s="189"/>
      <c r="F44" s="19"/>
      <c r="G44" s="3"/>
      <c r="H44" s="89" t="s">
        <v>22</v>
      </c>
      <c r="I44" s="90"/>
      <c r="J44" s="91" t="s">
        <v>396</v>
      </c>
      <c r="K44" s="90"/>
      <c r="L44" s="3"/>
    </row>
    <row r="45" spans="1:12" ht="24.95" customHeight="1">
      <c r="A45" s="101"/>
      <c r="B45" s="180" t="s">
        <v>23</v>
      </c>
      <c r="C45" s="180"/>
      <c r="D45" s="190"/>
      <c r="E45" s="190"/>
      <c r="F45" s="19"/>
      <c r="G45" s="3"/>
      <c r="H45" s="110" t="s">
        <v>23</v>
      </c>
      <c r="I45" s="93"/>
      <c r="J45" s="92" t="s">
        <v>397</v>
      </c>
      <c r="K45" s="93"/>
      <c r="L45" s="3"/>
    </row>
    <row r="46" spans="1:12" ht="24.95" customHeight="1" thickBot="1">
      <c r="A46" s="101"/>
      <c r="B46" s="180" t="s">
        <v>24</v>
      </c>
      <c r="C46" s="180"/>
      <c r="D46" s="189" t="s">
        <v>398</v>
      </c>
      <c r="E46" s="189"/>
      <c r="F46" s="19"/>
      <c r="G46" s="3"/>
      <c r="H46" s="98" t="s">
        <v>24</v>
      </c>
      <c r="I46" s="99"/>
      <c r="J46" s="100" t="s">
        <v>399</v>
      </c>
      <c r="K46" s="99"/>
      <c r="L46" s="3"/>
    </row>
    <row r="47" spans="1:12">
      <c r="A47" s="101"/>
      <c r="B47" s="3"/>
      <c r="C47" s="3"/>
      <c r="D47" s="2"/>
      <c r="E47" s="3"/>
      <c r="F47" s="3"/>
      <c r="G47" s="3"/>
      <c r="H47" s="2"/>
      <c r="I47" s="3"/>
      <c r="J47" s="3"/>
      <c r="K47" s="3"/>
      <c r="L47" s="3"/>
    </row>
  </sheetData>
  <mergeCells count="38">
    <mergeCell ref="J44:K44"/>
    <mergeCell ref="B45:C45"/>
    <mergeCell ref="D45:E45"/>
    <mergeCell ref="H45:I45"/>
    <mergeCell ref="J45:K45"/>
    <mergeCell ref="B46:C46"/>
    <mergeCell ref="D46:E46"/>
    <mergeCell ref="H46:I46"/>
    <mergeCell ref="J46:K46"/>
    <mergeCell ref="C25:K25"/>
    <mergeCell ref="A26:L26"/>
    <mergeCell ref="A27:A47"/>
    <mergeCell ref="B27:C27"/>
    <mergeCell ref="D27:E27"/>
    <mergeCell ref="H27:I27"/>
    <mergeCell ref="J27:K27"/>
    <mergeCell ref="B44:C44"/>
    <mergeCell ref="D44:E44"/>
    <mergeCell ref="H44:I44"/>
    <mergeCell ref="J21:K21"/>
    <mergeCell ref="B22:C22"/>
    <mergeCell ref="D22:E22"/>
    <mergeCell ref="H22:I22"/>
    <mergeCell ref="J22:K22"/>
    <mergeCell ref="B23:C23"/>
    <mergeCell ref="D23:E23"/>
    <mergeCell ref="H23:I23"/>
    <mergeCell ref="J23:K23"/>
    <mergeCell ref="C2:K2"/>
    <mergeCell ref="A3:L3"/>
    <mergeCell ref="A4:A25"/>
    <mergeCell ref="B4:C4"/>
    <mergeCell ref="D4:E4"/>
    <mergeCell ref="H4:I4"/>
    <mergeCell ref="J4:K4"/>
    <mergeCell ref="B21:C21"/>
    <mergeCell ref="D21:E21"/>
    <mergeCell ref="H21:I21"/>
  </mergeCells>
  <phoneticPr fontId="2"/>
  <conditionalFormatting sqref="J4:K4 I6:K20 J21:K23">
    <cfRule type="containsBlanks" dxfId="1" priority="2">
      <formula>LEN(TRIM(I4))=0</formula>
    </cfRule>
  </conditionalFormatting>
  <conditionalFormatting sqref="J27:K27 I29:K39">
    <cfRule type="containsBlanks" dxfId="0" priority="1">
      <formula>LEN(TRIM(I29))=0</formula>
    </cfRule>
  </conditionalFormatting>
  <pageMargins left="0.9055118110236221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2"/>
  <sheetViews>
    <sheetView workbookViewId="0">
      <selection activeCell="I9" sqref="I9"/>
    </sheetView>
  </sheetViews>
  <sheetFormatPr defaultColWidth="8.75" defaultRowHeight="16.5"/>
  <cols>
    <col min="1" max="1" width="2.625" style="20" customWidth="1"/>
    <col min="2" max="2" width="4.625" style="20" customWidth="1"/>
    <col min="3" max="3" width="25.625" style="20" customWidth="1"/>
    <col min="4" max="5" width="12.625" style="20" customWidth="1"/>
    <col min="6" max="6" width="2.875" style="20" customWidth="1"/>
    <col min="7" max="7" width="2.625" style="20" customWidth="1"/>
    <col min="8" max="8" width="4.625" style="20" customWidth="1"/>
    <col min="9" max="9" width="25.625" style="20" customWidth="1"/>
    <col min="10" max="11" width="12.875" style="20" customWidth="1"/>
    <col min="12" max="12" width="2.875" style="20" customWidth="1"/>
    <col min="13" max="16384" width="8.75" style="20"/>
  </cols>
  <sheetData>
    <row r="2" spans="1:12" ht="24.95" customHeight="1">
      <c r="B2" s="141" t="s">
        <v>27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1:12" ht="24.95" customHeight="1" thickBot="1">
      <c r="K3" s="20" t="s">
        <v>28</v>
      </c>
    </row>
    <row r="4" spans="1:12" s="22" customFormat="1" ht="24.95" customHeight="1" thickBot="1">
      <c r="A4" s="144"/>
      <c r="B4" s="137" t="s">
        <v>185</v>
      </c>
      <c r="C4" s="138"/>
      <c r="D4" s="138"/>
      <c r="E4" s="139"/>
      <c r="F4" s="21"/>
      <c r="G4" s="144"/>
      <c r="H4" s="137" t="s">
        <v>202</v>
      </c>
      <c r="I4" s="138"/>
      <c r="J4" s="138"/>
      <c r="K4" s="139"/>
      <c r="L4" s="21"/>
    </row>
    <row r="5" spans="1:12" s="22" customFormat="1" ht="24.95" customHeight="1" thickBot="1">
      <c r="A5" s="144"/>
      <c r="B5" s="4" t="s">
        <v>2</v>
      </c>
      <c r="C5" s="5" t="s">
        <v>3</v>
      </c>
      <c r="D5" s="4" t="s">
        <v>8</v>
      </c>
      <c r="E5" s="5" t="s">
        <v>9</v>
      </c>
      <c r="F5" s="21"/>
      <c r="G5" s="144"/>
      <c r="H5" s="4" t="s">
        <v>2</v>
      </c>
      <c r="I5" s="5" t="s">
        <v>3</v>
      </c>
      <c r="J5" s="4" t="s">
        <v>8</v>
      </c>
      <c r="K5" s="5" t="s">
        <v>9</v>
      </c>
      <c r="L5" s="21"/>
    </row>
    <row r="6" spans="1:12" s="22" customFormat="1" ht="24.95" customHeight="1">
      <c r="A6" s="144"/>
      <c r="B6" s="16">
        <v>4</v>
      </c>
      <c r="C6" s="24" t="s">
        <v>189</v>
      </c>
      <c r="D6" s="16">
        <v>3</v>
      </c>
      <c r="E6" s="24">
        <v>171</v>
      </c>
      <c r="F6" s="21"/>
      <c r="G6" s="144"/>
      <c r="H6" s="16">
        <v>4</v>
      </c>
      <c r="I6" s="25" t="s">
        <v>206</v>
      </c>
      <c r="J6" s="26">
        <v>3</v>
      </c>
      <c r="K6" s="24">
        <v>166</v>
      </c>
      <c r="L6" s="21"/>
    </row>
    <row r="7" spans="1:12" s="22" customFormat="1" ht="24.95" customHeight="1">
      <c r="A7" s="144"/>
      <c r="B7" s="11">
        <v>5</v>
      </c>
      <c r="C7" s="28" t="s">
        <v>190</v>
      </c>
      <c r="D7" s="11">
        <v>3</v>
      </c>
      <c r="E7" s="28">
        <v>158</v>
      </c>
      <c r="F7" s="21"/>
      <c r="G7" s="144"/>
      <c r="H7" s="11">
        <v>5</v>
      </c>
      <c r="I7" s="29" t="s">
        <v>207</v>
      </c>
      <c r="J7" s="30">
        <v>3</v>
      </c>
      <c r="K7" s="28">
        <v>153</v>
      </c>
      <c r="L7" s="21"/>
    </row>
    <row r="8" spans="1:12" s="22" customFormat="1" ht="24.95" customHeight="1">
      <c r="A8" s="144"/>
      <c r="B8" s="16">
        <v>6</v>
      </c>
      <c r="C8" s="28" t="s">
        <v>191</v>
      </c>
      <c r="D8" s="11">
        <v>3</v>
      </c>
      <c r="E8" s="28">
        <v>171</v>
      </c>
      <c r="F8" s="21"/>
      <c r="G8" s="144"/>
      <c r="H8" s="16">
        <v>6</v>
      </c>
      <c r="I8" s="29" t="s">
        <v>208</v>
      </c>
      <c r="J8" s="30">
        <v>3</v>
      </c>
      <c r="K8" s="28">
        <v>154</v>
      </c>
      <c r="L8" s="21"/>
    </row>
    <row r="9" spans="1:12" s="22" customFormat="1" ht="24.95" customHeight="1">
      <c r="A9" s="144"/>
      <c r="B9" s="11">
        <v>7</v>
      </c>
      <c r="C9" s="28" t="s">
        <v>312</v>
      </c>
      <c r="D9" s="11">
        <v>3</v>
      </c>
      <c r="E9" s="28">
        <v>165</v>
      </c>
      <c r="F9" s="21"/>
      <c r="G9" s="144"/>
      <c r="H9" s="11">
        <v>7</v>
      </c>
      <c r="I9" s="29" t="s">
        <v>209</v>
      </c>
      <c r="J9" s="30">
        <v>3</v>
      </c>
      <c r="K9" s="28">
        <v>167</v>
      </c>
      <c r="L9" s="21"/>
    </row>
    <row r="10" spans="1:12" s="22" customFormat="1" ht="24.95" customHeight="1">
      <c r="A10" s="144"/>
      <c r="B10" s="16">
        <v>8</v>
      </c>
      <c r="C10" s="28" t="s">
        <v>192</v>
      </c>
      <c r="D10" s="11">
        <v>3</v>
      </c>
      <c r="E10" s="28">
        <v>162</v>
      </c>
      <c r="F10" s="21"/>
      <c r="G10" s="144"/>
      <c r="H10" s="16">
        <v>8</v>
      </c>
      <c r="I10" s="29" t="s">
        <v>210</v>
      </c>
      <c r="J10" s="30">
        <v>3</v>
      </c>
      <c r="K10" s="28">
        <v>168</v>
      </c>
      <c r="L10" s="21"/>
    </row>
    <row r="11" spans="1:12" s="22" customFormat="1" ht="24.95" customHeight="1">
      <c r="A11" s="144"/>
      <c r="B11" s="11">
        <v>9</v>
      </c>
      <c r="C11" s="28" t="s">
        <v>193</v>
      </c>
      <c r="D11" s="11">
        <v>3</v>
      </c>
      <c r="E11" s="28">
        <v>165</v>
      </c>
      <c r="F11" s="21"/>
      <c r="G11" s="144"/>
      <c r="H11" s="11">
        <v>9</v>
      </c>
      <c r="I11" s="29" t="s">
        <v>211</v>
      </c>
      <c r="J11" s="30">
        <v>3</v>
      </c>
      <c r="K11" s="28">
        <v>173</v>
      </c>
      <c r="L11" s="21"/>
    </row>
    <row r="12" spans="1:12" s="22" customFormat="1" ht="24.95" customHeight="1">
      <c r="A12" s="144"/>
      <c r="B12" s="16">
        <v>10</v>
      </c>
      <c r="C12" s="28" t="s">
        <v>194</v>
      </c>
      <c r="D12" s="11">
        <v>2</v>
      </c>
      <c r="E12" s="28">
        <v>164</v>
      </c>
      <c r="F12" s="21"/>
      <c r="G12" s="144"/>
      <c r="H12" s="16">
        <v>10</v>
      </c>
      <c r="I12" s="29" t="s">
        <v>212</v>
      </c>
      <c r="J12" s="30">
        <v>2</v>
      </c>
      <c r="K12" s="28">
        <v>154</v>
      </c>
      <c r="L12" s="21"/>
    </row>
    <row r="13" spans="1:12" s="22" customFormat="1" ht="24.95" customHeight="1">
      <c r="A13" s="144"/>
      <c r="B13" s="11">
        <v>11</v>
      </c>
      <c r="C13" s="28" t="s">
        <v>313</v>
      </c>
      <c r="D13" s="11">
        <v>3</v>
      </c>
      <c r="E13" s="28">
        <v>159</v>
      </c>
      <c r="F13" s="21"/>
      <c r="G13" s="144"/>
      <c r="H13" s="11">
        <v>11</v>
      </c>
      <c r="I13" s="29" t="s">
        <v>213</v>
      </c>
      <c r="J13" s="30">
        <v>2</v>
      </c>
      <c r="K13" s="28">
        <v>155</v>
      </c>
      <c r="L13" s="21"/>
    </row>
    <row r="14" spans="1:12" s="22" customFormat="1" ht="24.95" customHeight="1">
      <c r="A14" s="144"/>
      <c r="B14" s="16">
        <v>12</v>
      </c>
      <c r="C14" s="28" t="s">
        <v>195</v>
      </c>
      <c r="D14" s="11">
        <v>2</v>
      </c>
      <c r="E14" s="28">
        <v>168</v>
      </c>
      <c r="F14" s="21"/>
      <c r="G14" s="144"/>
      <c r="H14" s="16">
        <v>12</v>
      </c>
      <c r="I14" s="29" t="s">
        <v>214</v>
      </c>
      <c r="J14" s="30">
        <v>2</v>
      </c>
      <c r="K14" s="28">
        <v>157</v>
      </c>
      <c r="L14" s="21"/>
    </row>
    <row r="15" spans="1:12" s="22" customFormat="1" ht="24.95" customHeight="1">
      <c r="A15" s="144"/>
      <c r="B15" s="11">
        <v>13</v>
      </c>
      <c r="C15" s="28" t="s">
        <v>196</v>
      </c>
      <c r="D15" s="11">
        <v>2</v>
      </c>
      <c r="E15" s="28">
        <v>165</v>
      </c>
      <c r="F15" s="21"/>
      <c r="G15" s="144"/>
      <c r="H15" s="11">
        <v>13</v>
      </c>
      <c r="I15" s="29" t="s">
        <v>215</v>
      </c>
      <c r="J15" s="30">
        <v>2</v>
      </c>
      <c r="K15" s="28">
        <v>163</v>
      </c>
      <c r="L15" s="21"/>
    </row>
    <row r="16" spans="1:12" s="22" customFormat="1" ht="24.95" customHeight="1">
      <c r="A16" s="144"/>
      <c r="B16" s="16">
        <v>14</v>
      </c>
      <c r="C16" s="28" t="s">
        <v>197</v>
      </c>
      <c r="D16" s="11">
        <v>2</v>
      </c>
      <c r="E16" s="28">
        <v>168</v>
      </c>
      <c r="F16" s="21"/>
      <c r="G16" s="144"/>
      <c r="H16" s="16">
        <v>14</v>
      </c>
      <c r="I16" s="29" t="s">
        <v>216</v>
      </c>
      <c r="J16" s="30">
        <v>2</v>
      </c>
      <c r="K16" s="28">
        <v>168</v>
      </c>
      <c r="L16" s="21"/>
    </row>
    <row r="17" spans="1:12" s="22" customFormat="1" ht="24.95" customHeight="1">
      <c r="A17" s="144"/>
      <c r="B17" s="11">
        <v>15</v>
      </c>
      <c r="C17" s="28" t="s">
        <v>198</v>
      </c>
      <c r="D17" s="11">
        <v>1</v>
      </c>
      <c r="E17" s="28">
        <v>171</v>
      </c>
      <c r="F17" s="21"/>
      <c r="G17" s="144"/>
      <c r="H17" s="11">
        <v>15</v>
      </c>
      <c r="I17" s="29" t="s">
        <v>328</v>
      </c>
      <c r="J17" s="30">
        <v>3</v>
      </c>
      <c r="K17" s="28">
        <v>165</v>
      </c>
      <c r="L17" s="21"/>
    </row>
    <row r="18" spans="1:12" s="22" customFormat="1" ht="24.95" customHeight="1">
      <c r="A18" s="144"/>
      <c r="B18" s="16">
        <v>16</v>
      </c>
      <c r="C18" s="28" t="s">
        <v>199</v>
      </c>
      <c r="D18" s="11">
        <v>1</v>
      </c>
      <c r="E18" s="28">
        <v>168</v>
      </c>
      <c r="F18" s="21"/>
      <c r="G18" s="144"/>
      <c r="H18" s="16">
        <v>16</v>
      </c>
      <c r="I18" s="29" t="s">
        <v>217</v>
      </c>
      <c r="J18" s="30">
        <v>1</v>
      </c>
      <c r="K18" s="28">
        <v>155</v>
      </c>
      <c r="L18" s="21"/>
    </row>
    <row r="19" spans="1:12" s="22" customFormat="1" ht="24.95" customHeight="1">
      <c r="A19" s="144"/>
      <c r="B19" s="11">
        <v>17</v>
      </c>
      <c r="C19" s="28" t="s">
        <v>200</v>
      </c>
      <c r="D19" s="11">
        <v>1</v>
      </c>
      <c r="E19" s="28">
        <v>155</v>
      </c>
      <c r="F19" s="21"/>
      <c r="G19" s="144"/>
      <c r="H19" s="11">
        <v>17</v>
      </c>
      <c r="I19" s="29" t="s">
        <v>218</v>
      </c>
      <c r="J19" s="30">
        <v>1</v>
      </c>
      <c r="K19" s="28">
        <v>160</v>
      </c>
      <c r="L19" s="21"/>
    </row>
    <row r="20" spans="1:12" s="22" customFormat="1" ht="24.95" customHeight="1" thickBot="1">
      <c r="A20" s="144"/>
      <c r="B20" s="33">
        <v>18</v>
      </c>
      <c r="C20" s="32" t="s">
        <v>201</v>
      </c>
      <c r="D20" s="17">
        <v>1</v>
      </c>
      <c r="E20" s="32">
        <v>170</v>
      </c>
      <c r="F20" s="21"/>
      <c r="G20" s="144"/>
      <c r="H20" s="33">
        <v>18</v>
      </c>
      <c r="I20" s="34" t="s">
        <v>219</v>
      </c>
      <c r="J20" s="35">
        <v>1</v>
      </c>
      <c r="K20" s="36">
        <v>170</v>
      </c>
      <c r="L20" s="21"/>
    </row>
    <row r="21" spans="1:12" s="22" customFormat="1" ht="24.95" customHeight="1">
      <c r="A21" s="144"/>
      <c r="B21" s="134" t="s">
        <v>13</v>
      </c>
      <c r="C21" s="124"/>
      <c r="D21" s="123" t="s">
        <v>186</v>
      </c>
      <c r="E21" s="124"/>
      <c r="F21" s="21"/>
      <c r="G21" s="144"/>
      <c r="H21" s="134" t="s">
        <v>13</v>
      </c>
      <c r="I21" s="140"/>
      <c r="J21" s="134" t="s">
        <v>203</v>
      </c>
      <c r="K21" s="140"/>
      <c r="L21" s="21"/>
    </row>
    <row r="22" spans="1:12" s="22" customFormat="1" ht="24.95" customHeight="1">
      <c r="A22" s="144"/>
      <c r="B22" s="123" t="s">
        <v>10</v>
      </c>
      <c r="C22" s="124"/>
      <c r="D22" s="123" t="s">
        <v>187</v>
      </c>
      <c r="E22" s="124"/>
      <c r="F22" s="21"/>
      <c r="G22" s="144"/>
      <c r="H22" s="123" t="s">
        <v>10</v>
      </c>
      <c r="I22" s="124"/>
      <c r="J22" s="123" t="s">
        <v>204</v>
      </c>
      <c r="K22" s="124"/>
      <c r="L22" s="21"/>
    </row>
    <row r="23" spans="1:12" s="22" customFormat="1" ht="24.95" customHeight="1" thickBot="1">
      <c r="A23" s="144"/>
      <c r="B23" s="127" t="s">
        <v>11</v>
      </c>
      <c r="C23" s="128"/>
      <c r="D23" s="127" t="s">
        <v>188</v>
      </c>
      <c r="E23" s="128"/>
      <c r="F23" s="21"/>
      <c r="G23" s="144"/>
      <c r="H23" s="127" t="s">
        <v>11</v>
      </c>
      <c r="I23" s="128"/>
      <c r="J23" s="127" t="s">
        <v>205</v>
      </c>
      <c r="K23" s="128"/>
      <c r="L23" s="21"/>
    </row>
    <row r="24" spans="1:12" s="22" customFormat="1" ht="24.95" customHeight="1" thickBo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s="22" customFormat="1" ht="24.95" customHeight="1" thickBot="1">
      <c r="A25" s="144"/>
      <c r="B25" s="137" t="s">
        <v>220</v>
      </c>
      <c r="C25" s="138"/>
      <c r="D25" s="138"/>
      <c r="E25" s="139"/>
      <c r="F25" s="21"/>
      <c r="G25" s="144"/>
      <c r="H25" s="137" t="s">
        <v>236</v>
      </c>
      <c r="I25" s="138"/>
      <c r="J25" s="138"/>
      <c r="K25" s="139"/>
      <c r="L25" s="21"/>
    </row>
    <row r="26" spans="1:12" s="22" customFormat="1" ht="24.95" customHeight="1" thickBot="1">
      <c r="A26" s="144"/>
      <c r="B26" s="4" t="s">
        <v>2</v>
      </c>
      <c r="C26" s="37" t="s">
        <v>3</v>
      </c>
      <c r="D26" s="4" t="s">
        <v>8</v>
      </c>
      <c r="E26" s="5" t="s">
        <v>9</v>
      </c>
      <c r="F26" s="21"/>
      <c r="G26" s="144"/>
      <c r="H26" s="4" t="s">
        <v>2</v>
      </c>
      <c r="I26" s="5" t="s">
        <v>3</v>
      </c>
      <c r="J26" s="4" t="s">
        <v>8</v>
      </c>
      <c r="K26" s="5" t="s">
        <v>9</v>
      </c>
      <c r="L26" s="21"/>
    </row>
    <row r="27" spans="1:12" s="22" customFormat="1" ht="24.95" customHeight="1">
      <c r="A27" s="144"/>
      <c r="B27" s="16">
        <v>2</v>
      </c>
      <c r="C27" s="25" t="s">
        <v>221</v>
      </c>
      <c r="D27" s="26">
        <v>1</v>
      </c>
      <c r="E27" s="24">
        <v>161</v>
      </c>
      <c r="F27" s="21"/>
      <c r="G27" s="144"/>
      <c r="H27" s="16">
        <v>0</v>
      </c>
      <c r="I27" s="38" t="s">
        <v>237</v>
      </c>
      <c r="J27" s="16">
        <v>1</v>
      </c>
      <c r="K27" s="24">
        <v>164</v>
      </c>
      <c r="L27" s="21"/>
    </row>
    <row r="28" spans="1:12" s="22" customFormat="1" ht="24.95" customHeight="1">
      <c r="A28" s="144"/>
      <c r="B28" s="11">
        <v>5</v>
      </c>
      <c r="C28" s="29" t="s">
        <v>310</v>
      </c>
      <c r="D28" s="30">
        <v>1</v>
      </c>
      <c r="E28" s="28">
        <v>153</v>
      </c>
      <c r="F28" s="21"/>
      <c r="G28" s="144"/>
      <c r="H28" s="11">
        <v>1</v>
      </c>
      <c r="I28" s="38" t="s">
        <v>238</v>
      </c>
      <c r="J28" s="11">
        <v>1</v>
      </c>
      <c r="K28" s="28">
        <v>157</v>
      </c>
      <c r="L28" s="21"/>
    </row>
    <row r="29" spans="1:12" s="22" customFormat="1" ht="24.95" customHeight="1">
      <c r="A29" s="144"/>
      <c r="B29" s="11">
        <v>6</v>
      </c>
      <c r="C29" s="29" t="s">
        <v>222</v>
      </c>
      <c r="D29" s="30">
        <v>1</v>
      </c>
      <c r="E29" s="28">
        <v>164</v>
      </c>
      <c r="F29" s="21"/>
      <c r="G29" s="144"/>
      <c r="H29" s="11">
        <v>2</v>
      </c>
      <c r="I29" s="38" t="s">
        <v>239</v>
      </c>
      <c r="J29" s="11">
        <v>2</v>
      </c>
      <c r="K29" s="28">
        <v>152</v>
      </c>
      <c r="L29" s="21"/>
    </row>
    <row r="30" spans="1:12" s="22" customFormat="1" ht="24.95" customHeight="1">
      <c r="A30" s="144"/>
      <c r="B30" s="11">
        <v>7</v>
      </c>
      <c r="C30" s="29" t="s">
        <v>223</v>
      </c>
      <c r="D30" s="30">
        <v>1</v>
      </c>
      <c r="E30" s="28">
        <v>163</v>
      </c>
      <c r="F30" s="21"/>
      <c r="G30" s="144"/>
      <c r="H30" s="11">
        <v>3</v>
      </c>
      <c r="I30" s="38" t="s">
        <v>240</v>
      </c>
      <c r="J30" s="11">
        <v>2</v>
      </c>
      <c r="K30" s="28">
        <v>157</v>
      </c>
      <c r="L30" s="21"/>
    </row>
    <row r="31" spans="1:12" s="22" customFormat="1" ht="24.95" customHeight="1">
      <c r="A31" s="144"/>
      <c r="B31" s="11">
        <v>8</v>
      </c>
      <c r="C31" s="29" t="s">
        <v>224</v>
      </c>
      <c r="D31" s="30">
        <v>1</v>
      </c>
      <c r="E31" s="28">
        <v>158</v>
      </c>
      <c r="F31" s="21"/>
      <c r="G31" s="144"/>
      <c r="H31" s="11">
        <v>7</v>
      </c>
      <c r="I31" s="38" t="s">
        <v>241</v>
      </c>
      <c r="J31" s="11">
        <v>2</v>
      </c>
      <c r="K31" s="28">
        <v>159</v>
      </c>
      <c r="L31" s="21"/>
    </row>
    <row r="32" spans="1:12" s="22" customFormat="1" ht="24.95" customHeight="1">
      <c r="A32" s="144"/>
      <c r="B32" s="11">
        <v>11</v>
      </c>
      <c r="C32" s="29" t="s">
        <v>225</v>
      </c>
      <c r="D32" s="30">
        <v>1</v>
      </c>
      <c r="E32" s="28">
        <v>157</v>
      </c>
      <c r="F32" s="21"/>
      <c r="G32" s="144"/>
      <c r="H32" s="11">
        <v>10</v>
      </c>
      <c r="I32" s="38" t="s">
        <v>311</v>
      </c>
      <c r="J32" s="11">
        <v>2</v>
      </c>
      <c r="K32" s="28">
        <v>163</v>
      </c>
      <c r="L32" s="21"/>
    </row>
    <row r="33" spans="1:12" s="22" customFormat="1" ht="24.95" customHeight="1">
      <c r="A33" s="144"/>
      <c r="B33" s="11">
        <v>12</v>
      </c>
      <c r="C33" s="29" t="s">
        <v>226</v>
      </c>
      <c r="D33" s="30">
        <v>1</v>
      </c>
      <c r="E33" s="28">
        <v>169</v>
      </c>
      <c r="F33" s="21"/>
      <c r="G33" s="144"/>
      <c r="H33" s="11">
        <v>12</v>
      </c>
      <c r="I33" s="38" t="s">
        <v>242</v>
      </c>
      <c r="J33" s="11">
        <v>2</v>
      </c>
      <c r="K33" s="28">
        <v>166</v>
      </c>
      <c r="L33" s="21"/>
    </row>
    <row r="34" spans="1:12" s="22" customFormat="1" ht="24.95" customHeight="1">
      <c r="A34" s="144"/>
      <c r="B34" s="11">
        <v>14</v>
      </c>
      <c r="C34" s="29" t="s">
        <v>227</v>
      </c>
      <c r="D34" s="30">
        <v>1</v>
      </c>
      <c r="E34" s="28">
        <v>167</v>
      </c>
      <c r="F34" s="21"/>
      <c r="G34" s="144"/>
      <c r="H34" s="11">
        <v>13</v>
      </c>
      <c r="I34" s="38" t="s">
        <v>243</v>
      </c>
      <c r="J34" s="11">
        <v>2</v>
      </c>
      <c r="K34" s="28">
        <v>167</v>
      </c>
      <c r="L34" s="21"/>
    </row>
    <row r="35" spans="1:12" s="22" customFormat="1" ht="24.95" customHeight="1">
      <c r="A35" s="144"/>
      <c r="B35" s="11">
        <v>21</v>
      </c>
      <c r="C35" s="29" t="s">
        <v>228</v>
      </c>
      <c r="D35" s="30">
        <v>1</v>
      </c>
      <c r="E35" s="28">
        <v>165</v>
      </c>
      <c r="F35" s="21"/>
      <c r="G35" s="144"/>
      <c r="H35" s="11">
        <v>15</v>
      </c>
      <c r="I35" s="38" t="s">
        <v>244</v>
      </c>
      <c r="J35" s="11">
        <v>2</v>
      </c>
      <c r="K35" s="28">
        <v>162</v>
      </c>
      <c r="L35" s="21"/>
    </row>
    <row r="36" spans="1:12" s="22" customFormat="1" ht="24.95" customHeight="1">
      <c r="A36" s="144"/>
      <c r="B36" s="11">
        <v>27</v>
      </c>
      <c r="C36" s="29" t="s">
        <v>229</v>
      </c>
      <c r="D36" s="30">
        <v>1</v>
      </c>
      <c r="E36" s="28">
        <v>167</v>
      </c>
      <c r="F36" s="21"/>
      <c r="G36" s="144"/>
      <c r="H36" s="11">
        <v>17</v>
      </c>
      <c r="I36" s="38" t="s">
        <v>245</v>
      </c>
      <c r="J36" s="11">
        <v>2</v>
      </c>
      <c r="K36" s="28">
        <v>162</v>
      </c>
      <c r="L36" s="21"/>
    </row>
    <row r="37" spans="1:12" s="22" customFormat="1" ht="24.95" customHeight="1">
      <c r="A37" s="144"/>
      <c r="B37" s="11">
        <v>30</v>
      </c>
      <c r="C37" s="29" t="s">
        <v>230</v>
      </c>
      <c r="D37" s="30">
        <v>1</v>
      </c>
      <c r="E37" s="28">
        <v>57</v>
      </c>
      <c r="F37" s="21"/>
      <c r="G37" s="144"/>
      <c r="H37" s="11">
        <v>21</v>
      </c>
      <c r="I37" s="38" t="s">
        <v>247</v>
      </c>
      <c r="J37" s="11">
        <v>2</v>
      </c>
      <c r="K37" s="28">
        <v>159</v>
      </c>
      <c r="L37" s="21"/>
    </row>
    <row r="38" spans="1:12" s="22" customFormat="1" ht="24.95" customHeight="1">
      <c r="A38" s="144"/>
      <c r="B38" s="50">
        <v>32</v>
      </c>
      <c r="C38" s="29" t="s">
        <v>231</v>
      </c>
      <c r="D38" s="30">
        <v>1</v>
      </c>
      <c r="E38" s="28">
        <v>163</v>
      </c>
      <c r="F38" s="21"/>
      <c r="G38" s="144"/>
      <c r="H38" s="11">
        <v>25</v>
      </c>
      <c r="I38" s="38" t="s">
        <v>246</v>
      </c>
      <c r="J38" s="11">
        <v>1</v>
      </c>
      <c r="K38" s="28">
        <v>162</v>
      </c>
      <c r="L38" s="21"/>
    </row>
    <row r="39" spans="1:12" s="22" customFormat="1" ht="24.95" customHeight="1">
      <c r="A39" s="144"/>
      <c r="B39" s="11">
        <v>99</v>
      </c>
      <c r="C39" s="29" t="s">
        <v>232</v>
      </c>
      <c r="D39" s="30">
        <v>1</v>
      </c>
      <c r="E39" s="28">
        <v>171</v>
      </c>
      <c r="F39" s="21"/>
      <c r="G39" s="144"/>
      <c r="H39" s="11">
        <v>26</v>
      </c>
      <c r="I39" s="38" t="s">
        <v>250</v>
      </c>
      <c r="J39" s="11">
        <v>1</v>
      </c>
      <c r="K39" s="28">
        <v>158</v>
      </c>
      <c r="L39" s="21"/>
    </row>
    <row r="40" spans="1:12" s="22" customFormat="1" ht="24.95" customHeight="1">
      <c r="A40" s="144"/>
      <c r="B40" s="11"/>
      <c r="C40" s="29"/>
      <c r="D40" s="30"/>
      <c r="E40" s="28"/>
      <c r="F40" s="21"/>
      <c r="G40" s="144"/>
      <c r="H40" s="11">
        <v>27</v>
      </c>
      <c r="I40" s="38" t="s">
        <v>248</v>
      </c>
      <c r="J40" s="11">
        <v>1</v>
      </c>
      <c r="K40" s="28">
        <v>169</v>
      </c>
      <c r="L40" s="21"/>
    </row>
    <row r="41" spans="1:12" s="22" customFormat="1" ht="24.95" customHeight="1" thickBot="1">
      <c r="A41" s="144"/>
      <c r="B41" s="17"/>
      <c r="C41" s="34"/>
      <c r="D41" s="35"/>
      <c r="E41" s="32"/>
      <c r="F41" s="21"/>
      <c r="G41" s="144"/>
      <c r="H41" s="17">
        <v>28</v>
      </c>
      <c r="I41" s="34" t="s">
        <v>249</v>
      </c>
      <c r="J41" s="33">
        <v>2</v>
      </c>
      <c r="K41" s="32">
        <v>160</v>
      </c>
      <c r="L41" s="21"/>
    </row>
    <row r="42" spans="1:12" s="22" customFormat="1" ht="24.95" customHeight="1">
      <c r="A42" s="144"/>
      <c r="B42" s="123" t="s">
        <v>13</v>
      </c>
      <c r="C42" s="124"/>
      <c r="D42" s="111" t="s">
        <v>233</v>
      </c>
      <c r="E42" s="112"/>
      <c r="F42" s="21"/>
      <c r="G42" s="144"/>
      <c r="H42" s="123" t="s">
        <v>13</v>
      </c>
      <c r="I42" s="140"/>
      <c r="J42" s="134" t="s">
        <v>251</v>
      </c>
      <c r="K42" s="112"/>
      <c r="L42" s="21"/>
    </row>
    <row r="43" spans="1:12" s="22" customFormat="1" ht="24.95" customHeight="1">
      <c r="A43" s="144"/>
      <c r="B43" s="123" t="s">
        <v>10</v>
      </c>
      <c r="C43" s="124"/>
      <c r="D43" s="135" t="s">
        <v>234</v>
      </c>
      <c r="E43" s="136"/>
      <c r="F43" s="21"/>
      <c r="G43" s="144"/>
      <c r="H43" s="123" t="s">
        <v>10</v>
      </c>
      <c r="I43" s="124"/>
      <c r="J43" s="135" t="s">
        <v>252</v>
      </c>
      <c r="K43" s="136"/>
      <c r="L43" s="21"/>
    </row>
    <row r="44" spans="1:12" s="22" customFormat="1" ht="24.95" customHeight="1" thickBot="1">
      <c r="A44" s="144"/>
      <c r="B44" s="127" t="s">
        <v>11</v>
      </c>
      <c r="C44" s="128"/>
      <c r="D44" s="142" t="s">
        <v>235</v>
      </c>
      <c r="E44" s="143"/>
      <c r="F44" s="21"/>
      <c r="G44" s="144"/>
      <c r="H44" s="127" t="s">
        <v>11</v>
      </c>
      <c r="I44" s="128"/>
      <c r="J44" s="142" t="s">
        <v>253</v>
      </c>
      <c r="K44" s="143"/>
      <c r="L44" s="21"/>
    </row>
    <row r="45" spans="1:12" s="22" customFormat="1" ht="19.5">
      <c r="A45" s="144"/>
      <c r="B45" s="21"/>
      <c r="C45" s="21"/>
      <c r="D45" s="21"/>
      <c r="E45" s="21"/>
      <c r="F45" s="21"/>
      <c r="G45" s="144"/>
      <c r="H45" s="21"/>
      <c r="I45" s="21"/>
      <c r="J45" s="21"/>
      <c r="K45" s="21"/>
      <c r="L45" s="21"/>
    </row>
    <row r="46" spans="1:12" s="22" customFormat="1" ht="19.5"/>
    <row r="47" spans="1:12" s="22" customFormat="1" ht="19.5">
      <c r="H47" s="14"/>
    </row>
    <row r="48" spans="1:12" s="22" customFormat="1" ht="19.5">
      <c r="H48" s="14"/>
    </row>
    <row r="49" spans="8:8" s="22" customFormat="1" ht="19.5"/>
    <row r="52" spans="8:8">
      <c r="H52" s="39"/>
    </row>
  </sheetData>
  <mergeCells count="34">
    <mergeCell ref="B2:K2"/>
    <mergeCell ref="B44:C44"/>
    <mergeCell ref="D44:E44"/>
    <mergeCell ref="H44:I44"/>
    <mergeCell ref="J44:K44"/>
    <mergeCell ref="A24:L24"/>
    <mergeCell ref="A25:A45"/>
    <mergeCell ref="B25:E25"/>
    <mergeCell ref="G25:G45"/>
    <mergeCell ref="H25:K25"/>
    <mergeCell ref="B42:C42"/>
    <mergeCell ref="D42:E42"/>
    <mergeCell ref="H42:I42"/>
    <mergeCell ref="A4:A23"/>
    <mergeCell ref="B4:E4"/>
    <mergeCell ref="G4:G23"/>
    <mergeCell ref="H4:K4"/>
    <mergeCell ref="B21:C21"/>
    <mergeCell ref="D21:E21"/>
    <mergeCell ref="H21:I21"/>
    <mergeCell ref="J21:K21"/>
    <mergeCell ref="B22:C22"/>
    <mergeCell ref="D22:E22"/>
    <mergeCell ref="H22:I22"/>
    <mergeCell ref="J22:K22"/>
    <mergeCell ref="B23:C23"/>
    <mergeCell ref="H23:I23"/>
    <mergeCell ref="J23:K23"/>
    <mergeCell ref="D23:E23"/>
    <mergeCell ref="J42:K42"/>
    <mergeCell ref="B43:C43"/>
    <mergeCell ref="J43:K43"/>
    <mergeCell ref="D43:E43"/>
    <mergeCell ref="H43:I43"/>
  </mergeCells>
  <phoneticPr fontId="2"/>
  <pageMargins left="0.7" right="0.7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L52"/>
  <sheetViews>
    <sheetView topLeftCell="A28" workbookViewId="0">
      <selection activeCell="B27" sqref="B27"/>
    </sheetView>
  </sheetViews>
  <sheetFormatPr defaultColWidth="8.75" defaultRowHeight="16.5"/>
  <cols>
    <col min="1" max="1" width="2.625" style="20" customWidth="1"/>
    <col min="2" max="2" width="4.625" style="20" customWidth="1"/>
    <col min="3" max="3" width="25.625" style="20" customWidth="1"/>
    <col min="4" max="5" width="12.625" style="20" customWidth="1"/>
    <col min="6" max="6" width="2.875" style="20" customWidth="1"/>
    <col min="7" max="7" width="2.625" style="20" customWidth="1"/>
    <col min="8" max="8" width="4.625" style="20" customWidth="1"/>
    <col min="9" max="9" width="25.625" style="20" customWidth="1"/>
    <col min="10" max="11" width="12.875" style="20" customWidth="1"/>
    <col min="12" max="12" width="2.875" style="20" customWidth="1"/>
    <col min="13" max="16384" width="8.75" style="20"/>
  </cols>
  <sheetData>
    <row r="2" spans="1:12" ht="24.95" customHeight="1">
      <c r="B2" s="141" t="s">
        <v>30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1:12" ht="24.95" customHeight="1" thickBot="1">
      <c r="K3" s="20" t="s">
        <v>28</v>
      </c>
    </row>
    <row r="4" spans="1:12" s="22" customFormat="1" ht="24.95" customHeight="1" thickBot="1">
      <c r="A4" s="144"/>
      <c r="B4" s="119" t="s">
        <v>1</v>
      </c>
      <c r="C4" s="120"/>
      <c r="D4" s="133" t="s">
        <v>254</v>
      </c>
      <c r="E4" s="120"/>
      <c r="F4" s="21"/>
      <c r="G4" s="144"/>
      <c r="H4" s="119" t="s">
        <v>33</v>
      </c>
      <c r="I4" s="120"/>
      <c r="J4" s="133" t="s">
        <v>271</v>
      </c>
      <c r="K4" s="120"/>
      <c r="L4" s="21"/>
    </row>
    <row r="5" spans="1:12" s="22" customFormat="1" ht="24.95" customHeight="1" thickBot="1">
      <c r="A5" s="144"/>
      <c r="B5" s="4" t="s">
        <v>2</v>
      </c>
      <c r="C5" s="5" t="s">
        <v>3</v>
      </c>
      <c r="D5" s="4" t="s">
        <v>8</v>
      </c>
      <c r="E5" s="5" t="s">
        <v>9</v>
      </c>
      <c r="F5" s="21"/>
      <c r="G5" s="144"/>
      <c r="H5" s="4" t="s">
        <v>2</v>
      </c>
      <c r="I5" s="5" t="s">
        <v>3</v>
      </c>
      <c r="J5" s="4" t="s">
        <v>8</v>
      </c>
      <c r="K5" s="5" t="s">
        <v>9</v>
      </c>
      <c r="L5" s="21"/>
    </row>
    <row r="6" spans="1:12" s="22" customFormat="1" ht="24.95" customHeight="1">
      <c r="A6" s="144"/>
      <c r="B6" s="23">
        <v>0</v>
      </c>
      <c r="C6" s="24" t="s">
        <v>255</v>
      </c>
      <c r="D6" s="41">
        <v>1</v>
      </c>
      <c r="E6" s="24">
        <v>170</v>
      </c>
      <c r="F6" s="21"/>
      <c r="G6" s="144"/>
      <c r="H6" s="16">
        <v>5</v>
      </c>
      <c r="I6" s="25" t="s">
        <v>308</v>
      </c>
      <c r="J6" s="26">
        <v>2</v>
      </c>
      <c r="K6" s="24">
        <v>158</v>
      </c>
      <c r="L6" s="21"/>
    </row>
    <row r="7" spans="1:12" s="22" customFormat="1" ht="24.95" customHeight="1">
      <c r="A7" s="144"/>
      <c r="B7" s="27">
        <v>5</v>
      </c>
      <c r="C7" s="28" t="s">
        <v>256</v>
      </c>
      <c r="D7" s="42">
        <v>3</v>
      </c>
      <c r="E7" s="28">
        <v>170</v>
      </c>
      <c r="F7" s="21"/>
      <c r="G7" s="144"/>
      <c r="H7" s="11">
        <v>7</v>
      </c>
      <c r="I7" s="29" t="s">
        <v>272</v>
      </c>
      <c r="J7" s="30">
        <v>1</v>
      </c>
      <c r="K7" s="28">
        <v>163</v>
      </c>
      <c r="L7" s="21"/>
    </row>
    <row r="8" spans="1:12" s="22" customFormat="1" ht="24.95" customHeight="1">
      <c r="A8" s="144"/>
      <c r="B8" s="27">
        <v>11</v>
      </c>
      <c r="C8" s="28" t="s">
        <v>257</v>
      </c>
      <c r="D8" s="42">
        <v>1</v>
      </c>
      <c r="E8" s="28">
        <v>186</v>
      </c>
      <c r="F8" s="21"/>
      <c r="G8" s="144"/>
      <c r="H8" s="11">
        <v>8</v>
      </c>
      <c r="I8" s="29" t="s">
        <v>309</v>
      </c>
      <c r="J8" s="30">
        <v>1</v>
      </c>
      <c r="K8" s="28">
        <v>175</v>
      </c>
      <c r="L8" s="21"/>
    </row>
    <row r="9" spans="1:12" s="22" customFormat="1" ht="24.95" customHeight="1">
      <c r="A9" s="144"/>
      <c r="B9" s="27">
        <v>13</v>
      </c>
      <c r="C9" s="28" t="s">
        <v>258</v>
      </c>
      <c r="D9" s="42">
        <v>3</v>
      </c>
      <c r="E9" s="28">
        <v>165</v>
      </c>
      <c r="F9" s="21"/>
      <c r="G9" s="144"/>
      <c r="H9" s="11">
        <v>13</v>
      </c>
      <c r="I9" s="29" t="s">
        <v>273</v>
      </c>
      <c r="J9" s="30">
        <v>2</v>
      </c>
      <c r="K9" s="28">
        <v>165</v>
      </c>
      <c r="L9" s="21"/>
    </row>
    <row r="10" spans="1:12" s="22" customFormat="1" ht="24.95" customHeight="1">
      <c r="A10" s="144"/>
      <c r="B10" s="27">
        <v>115</v>
      </c>
      <c r="C10" s="28" t="s">
        <v>259</v>
      </c>
      <c r="D10" s="42">
        <v>3</v>
      </c>
      <c r="E10" s="28">
        <v>175</v>
      </c>
      <c r="F10" s="21"/>
      <c r="G10" s="144"/>
      <c r="H10" s="11">
        <v>16</v>
      </c>
      <c r="I10" s="29" t="s">
        <v>274</v>
      </c>
      <c r="J10" s="30">
        <v>3</v>
      </c>
      <c r="K10" s="28">
        <v>177</v>
      </c>
      <c r="L10" s="21"/>
    </row>
    <row r="11" spans="1:12" s="22" customFormat="1" ht="24.95" customHeight="1">
      <c r="A11" s="144"/>
      <c r="B11" s="27">
        <v>20</v>
      </c>
      <c r="C11" s="28" t="s">
        <v>306</v>
      </c>
      <c r="D11" s="42">
        <v>3</v>
      </c>
      <c r="E11" s="28">
        <v>172</v>
      </c>
      <c r="F11" s="21"/>
      <c r="G11" s="144"/>
      <c r="H11" s="11">
        <v>20</v>
      </c>
      <c r="I11" s="29" t="s">
        <v>275</v>
      </c>
      <c r="J11" s="30">
        <v>3</v>
      </c>
      <c r="K11" s="28">
        <v>165</v>
      </c>
      <c r="L11" s="21"/>
    </row>
    <row r="12" spans="1:12" s="22" customFormat="1" ht="24.95" customHeight="1">
      <c r="A12" s="144"/>
      <c r="B12" s="27">
        <v>21</v>
      </c>
      <c r="C12" s="28" t="s">
        <v>260</v>
      </c>
      <c r="D12" s="42">
        <v>3</v>
      </c>
      <c r="E12" s="28">
        <v>172</v>
      </c>
      <c r="F12" s="21"/>
      <c r="G12" s="144"/>
      <c r="H12" s="11">
        <v>22</v>
      </c>
      <c r="I12" s="29" t="s">
        <v>276</v>
      </c>
      <c r="J12" s="30">
        <v>3</v>
      </c>
      <c r="K12" s="28">
        <v>177</v>
      </c>
      <c r="L12" s="21"/>
    </row>
    <row r="13" spans="1:12" s="22" customFormat="1" ht="24.95" customHeight="1">
      <c r="A13" s="144"/>
      <c r="B13" s="27">
        <v>24</v>
      </c>
      <c r="C13" s="28" t="s">
        <v>261</v>
      </c>
      <c r="D13" s="42">
        <v>3</v>
      </c>
      <c r="E13" s="28">
        <v>172</v>
      </c>
      <c r="F13" s="21"/>
      <c r="G13" s="144"/>
      <c r="H13" s="11">
        <v>23</v>
      </c>
      <c r="I13" s="29" t="s">
        <v>277</v>
      </c>
      <c r="J13" s="30">
        <v>2</v>
      </c>
      <c r="K13" s="28">
        <v>177</v>
      </c>
      <c r="L13" s="21"/>
    </row>
    <row r="14" spans="1:12" s="22" customFormat="1" ht="24.95" customHeight="1">
      <c r="A14" s="144"/>
      <c r="B14" s="27">
        <v>27</v>
      </c>
      <c r="C14" s="28" t="s">
        <v>262</v>
      </c>
      <c r="D14" s="42">
        <v>3</v>
      </c>
      <c r="E14" s="28">
        <v>178</v>
      </c>
      <c r="F14" s="21"/>
      <c r="G14" s="144"/>
      <c r="H14" s="11">
        <v>27</v>
      </c>
      <c r="I14" s="29" t="s">
        <v>278</v>
      </c>
      <c r="J14" s="30">
        <v>2</v>
      </c>
      <c r="K14" s="28">
        <v>177</v>
      </c>
      <c r="L14" s="21"/>
    </row>
    <row r="15" spans="1:12" s="22" customFormat="1" ht="24.95" customHeight="1">
      <c r="A15" s="144"/>
      <c r="B15" s="27">
        <v>36</v>
      </c>
      <c r="C15" s="28" t="s">
        <v>307</v>
      </c>
      <c r="D15" s="42">
        <v>3</v>
      </c>
      <c r="E15" s="28">
        <v>181</v>
      </c>
      <c r="F15" s="21"/>
      <c r="G15" s="144"/>
      <c r="H15" s="11">
        <v>30</v>
      </c>
      <c r="I15" s="29" t="s">
        <v>279</v>
      </c>
      <c r="J15" s="30">
        <v>3</v>
      </c>
      <c r="K15" s="28">
        <v>165</v>
      </c>
      <c r="L15" s="21"/>
    </row>
    <row r="16" spans="1:12" s="22" customFormat="1" ht="24.95" customHeight="1">
      <c r="A16" s="144"/>
      <c r="B16" s="27">
        <v>40</v>
      </c>
      <c r="C16" s="28" t="s">
        <v>263</v>
      </c>
      <c r="D16" s="42">
        <v>3</v>
      </c>
      <c r="E16" s="28">
        <v>177</v>
      </c>
      <c r="F16" s="21"/>
      <c r="G16" s="144"/>
      <c r="H16" s="11">
        <v>31</v>
      </c>
      <c r="I16" s="29" t="s">
        <v>280</v>
      </c>
      <c r="J16" s="30">
        <v>2</v>
      </c>
      <c r="K16" s="28">
        <v>172</v>
      </c>
      <c r="L16" s="21"/>
    </row>
    <row r="17" spans="1:12" s="22" customFormat="1" ht="24.95" customHeight="1">
      <c r="A17" s="144"/>
      <c r="B17" s="27">
        <v>47</v>
      </c>
      <c r="C17" s="28" t="s">
        <v>264</v>
      </c>
      <c r="D17" s="42">
        <v>3</v>
      </c>
      <c r="E17" s="28">
        <v>177</v>
      </c>
      <c r="F17" s="21"/>
      <c r="G17" s="144"/>
      <c r="H17" s="11">
        <v>44</v>
      </c>
      <c r="I17" s="29" t="s">
        <v>281</v>
      </c>
      <c r="J17" s="30">
        <v>2</v>
      </c>
      <c r="K17" s="28">
        <v>166</v>
      </c>
      <c r="L17" s="21"/>
    </row>
    <row r="18" spans="1:12" s="22" customFormat="1" ht="24.95" customHeight="1">
      <c r="A18" s="144"/>
      <c r="B18" s="27">
        <v>52</v>
      </c>
      <c r="C18" s="28" t="s">
        <v>265</v>
      </c>
      <c r="D18" s="42">
        <v>3</v>
      </c>
      <c r="E18" s="28">
        <v>160</v>
      </c>
      <c r="F18" s="21"/>
      <c r="G18" s="144"/>
      <c r="H18" s="11">
        <v>93</v>
      </c>
      <c r="I18" s="29" t="s">
        <v>282</v>
      </c>
      <c r="J18" s="30">
        <v>2</v>
      </c>
      <c r="K18" s="28">
        <v>160</v>
      </c>
      <c r="L18" s="21"/>
    </row>
    <row r="19" spans="1:12" s="22" customFormat="1" ht="24.95" customHeight="1">
      <c r="A19" s="144"/>
      <c r="B19" s="27">
        <v>93</v>
      </c>
      <c r="C19" s="28" t="s">
        <v>266</v>
      </c>
      <c r="D19" s="42">
        <v>3</v>
      </c>
      <c r="E19" s="28">
        <v>167</v>
      </c>
      <c r="F19" s="21"/>
      <c r="G19" s="144"/>
      <c r="H19" s="11">
        <v>99</v>
      </c>
      <c r="I19" s="29" t="s">
        <v>283</v>
      </c>
      <c r="J19" s="30">
        <v>2</v>
      </c>
      <c r="K19" s="28">
        <v>168</v>
      </c>
      <c r="L19" s="21"/>
    </row>
    <row r="20" spans="1:12" s="22" customFormat="1" ht="24.95" customHeight="1" thickBot="1">
      <c r="A20" s="144"/>
      <c r="B20" s="31">
        <v>97</v>
      </c>
      <c r="C20" s="32" t="s">
        <v>267</v>
      </c>
      <c r="D20" s="43">
        <v>3</v>
      </c>
      <c r="E20" s="32">
        <v>183</v>
      </c>
      <c r="F20" s="21"/>
      <c r="G20" s="144"/>
      <c r="H20" s="33"/>
      <c r="I20" s="34"/>
      <c r="J20" s="35"/>
      <c r="K20" s="36"/>
      <c r="L20" s="21"/>
    </row>
    <row r="21" spans="1:12" s="22" customFormat="1" ht="24.95" customHeight="1">
      <c r="A21" s="144"/>
      <c r="B21" s="134" t="s">
        <v>13</v>
      </c>
      <c r="C21" s="124"/>
      <c r="D21" s="134" t="s">
        <v>268</v>
      </c>
      <c r="E21" s="124"/>
      <c r="F21" s="21"/>
      <c r="G21" s="144"/>
      <c r="H21" s="134" t="s">
        <v>13</v>
      </c>
      <c r="I21" s="140"/>
      <c r="J21" s="134" t="s">
        <v>284</v>
      </c>
      <c r="K21" s="140"/>
      <c r="L21" s="21"/>
    </row>
    <row r="22" spans="1:12" s="22" customFormat="1" ht="24.95" customHeight="1">
      <c r="A22" s="144"/>
      <c r="B22" s="123" t="s">
        <v>10</v>
      </c>
      <c r="C22" s="124"/>
      <c r="D22" s="123" t="s">
        <v>269</v>
      </c>
      <c r="E22" s="124"/>
      <c r="F22" s="21"/>
      <c r="G22" s="144"/>
      <c r="H22" s="123" t="s">
        <v>10</v>
      </c>
      <c r="I22" s="124"/>
      <c r="J22" s="123" t="s">
        <v>285</v>
      </c>
      <c r="K22" s="124"/>
      <c r="L22" s="21"/>
    </row>
    <row r="23" spans="1:12" s="22" customFormat="1" ht="24.95" customHeight="1" thickBot="1">
      <c r="A23" s="144"/>
      <c r="B23" s="127" t="s">
        <v>11</v>
      </c>
      <c r="C23" s="128"/>
      <c r="D23" s="127" t="s">
        <v>270</v>
      </c>
      <c r="E23" s="128"/>
      <c r="F23" s="21"/>
      <c r="G23" s="144"/>
      <c r="H23" s="127" t="s">
        <v>11</v>
      </c>
      <c r="I23" s="128"/>
      <c r="J23" s="127" t="s">
        <v>286</v>
      </c>
      <c r="K23" s="128"/>
      <c r="L23" s="21"/>
    </row>
    <row r="24" spans="1:12" s="22" customFormat="1" ht="24.95" customHeight="1" thickBo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s="22" customFormat="1" ht="24.95" customHeight="1" thickBot="1">
      <c r="A25" s="144"/>
      <c r="B25" s="119" t="s">
        <v>1</v>
      </c>
      <c r="C25" s="120"/>
      <c r="D25" s="131" t="s">
        <v>287</v>
      </c>
      <c r="E25" s="132"/>
      <c r="F25" s="21"/>
      <c r="G25" s="144"/>
      <c r="H25" s="119" t="s">
        <v>33</v>
      </c>
      <c r="I25" s="120"/>
      <c r="J25" s="133" t="s">
        <v>314</v>
      </c>
      <c r="K25" s="120"/>
      <c r="L25" s="21"/>
    </row>
    <row r="26" spans="1:12" s="22" customFormat="1" ht="24.95" customHeight="1" thickBot="1">
      <c r="A26" s="144"/>
      <c r="B26" s="4" t="s">
        <v>2</v>
      </c>
      <c r="C26" s="37" t="s">
        <v>3</v>
      </c>
      <c r="D26" s="4" t="s">
        <v>8</v>
      </c>
      <c r="E26" s="5" t="s">
        <v>9</v>
      </c>
      <c r="F26" s="21"/>
      <c r="G26" s="144"/>
      <c r="H26" s="4" t="s">
        <v>2</v>
      </c>
      <c r="I26" s="5" t="s">
        <v>3</v>
      </c>
      <c r="J26" s="4" t="s">
        <v>8</v>
      </c>
      <c r="K26" s="5" t="s">
        <v>9</v>
      </c>
      <c r="L26" s="21"/>
    </row>
    <row r="27" spans="1:12" s="22" customFormat="1" ht="24.95" customHeight="1">
      <c r="A27" s="144"/>
      <c r="B27" s="16">
        <v>4</v>
      </c>
      <c r="C27" s="25" t="s">
        <v>291</v>
      </c>
      <c r="D27" s="26">
        <v>3</v>
      </c>
      <c r="E27" s="24">
        <v>176</v>
      </c>
      <c r="F27" s="21"/>
      <c r="G27" s="144"/>
      <c r="H27" s="16">
        <v>7</v>
      </c>
      <c r="I27" s="38" t="s">
        <v>315</v>
      </c>
      <c r="J27" s="16">
        <v>1</v>
      </c>
      <c r="K27" s="24">
        <v>175</v>
      </c>
      <c r="L27" s="21"/>
    </row>
    <row r="28" spans="1:12" s="22" customFormat="1" ht="24.95" customHeight="1">
      <c r="A28" s="144"/>
      <c r="B28" s="11">
        <v>5</v>
      </c>
      <c r="C28" s="29" t="s">
        <v>305</v>
      </c>
      <c r="D28" s="30">
        <v>3</v>
      </c>
      <c r="E28" s="28">
        <v>162</v>
      </c>
      <c r="F28" s="21"/>
      <c r="G28" s="144"/>
      <c r="H28" s="11">
        <v>13</v>
      </c>
      <c r="I28" s="38" t="s">
        <v>316</v>
      </c>
      <c r="J28" s="11">
        <v>1</v>
      </c>
      <c r="K28" s="28">
        <v>180</v>
      </c>
      <c r="L28" s="21"/>
    </row>
    <row r="29" spans="1:12" s="22" customFormat="1" ht="24.95" customHeight="1">
      <c r="A29" s="144"/>
      <c r="B29" s="16">
        <v>6</v>
      </c>
      <c r="C29" s="29" t="s">
        <v>292</v>
      </c>
      <c r="D29" s="30">
        <v>3</v>
      </c>
      <c r="E29" s="28">
        <v>170</v>
      </c>
      <c r="F29" s="21"/>
      <c r="G29" s="144"/>
      <c r="H29" s="11">
        <v>2</v>
      </c>
      <c r="I29" s="38" t="s">
        <v>317</v>
      </c>
      <c r="J29" s="11">
        <v>1</v>
      </c>
      <c r="K29" s="28">
        <v>170</v>
      </c>
      <c r="L29" s="21"/>
    </row>
    <row r="30" spans="1:12" s="22" customFormat="1" ht="24.95" customHeight="1">
      <c r="A30" s="144"/>
      <c r="B30" s="11">
        <v>7</v>
      </c>
      <c r="C30" s="29" t="s">
        <v>293</v>
      </c>
      <c r="D30" s="30">
        <v>3</v>
      </c>
      <c r="E30" s="28">
        <v>176</v>
      </c>
      <c r="F30" s="21"/>
      <c r="G30" s="144"/>
      <c r="H30" s="11">
        <v>17</v>
      </c>
      <c r="I30" s="38" t="s">
        <v>318</v>
      </c>
      <c r="J30" s="11">
        <v>1</v>
      </c>
      <c r="K30" s="28">
        <v>175</v>
      </c>
      <c r="L30" s="21"/>
    </row>
    <row r="31" spans="1:12" s="22" customFormat="1" ht="24.95" customHeight="1">
      <c r="A31" s="144"/>
      <c r="B31" s="16">
        <v>8</v>
      </c>
      <c r="C31" s="29" t="s">
        <v>294</v>
      </c>
      <c r="D31" s="30">
        <v>3</v>
      </c>
      <c r="E31" s="28">
        <v>173</v>
      </c>
      <c r="F31" s="21"/>
      <c r="G31" s="144"/>
      <c r="H31" s="11">
        <v>16</v>
      </c>
      <c r="I31" s="38" t="s">
        <v>319</v>
      </c>
      <c r="J31" s="11">
        <v>1</v>
      </c>
      <c r="K31" s="28">
        <v>179</v>
      </c>
      <c r="L31" s="21"/>
    </row>
    <row r="32" spans="1:12" s="22" customFormat="1" ht="24.95" customHeight="1">
      <c r="A32" s="144"/>
      <c r="B32" s="11">
        <v>9</v>
      </c>
      <c r="C32" s="29" t="s">
        <v>295</v>
      </c>
      <c r="D32" s="30">
        <v>3</v>
      </c>
      <c r="E32" s="28">
        <v>168</v>
      </c>
      <c r="F32" s="21"/>
      <c r="G32" s="144"/>
      <c r="H32" s="11">
        <v>21</v>
      </c>
      <c r="I32" s="38" t="s">
        <v>320</v>
      </c>
      <c r="J32" s="11">
        <v>1</v>
      </c>
      <c r="K32" s="28">
        <v>165</v>
      </c>
      <c r="L32" s="21"/>
    </row>
    <row r="33" spans="1:12" s="22" customFormat="1" ht="24.95" customHeight="1">
      <c r="A33" s="144"/>
      <c r="B33" s="16">
        <v>10</v>
      </c>
      <c r="C33" s="29" t="s">
        <v>296</v>
      </c>
      <c r="D33" s="30">
        <v>2</v>
      </c>
      <c r="E33" s="28">
        <v>176</v>
      </c>
      <c r="F33" s="21"/>
      <c r="G33" s="144"/>
      <c r="H33" s="11">
        <v>11</v>
      </c>
      <c r="I33" s="38" t="s">
        <v>321</v>
      </c>
      <c r="J33" s="11">
        <v>1</v>
      </c>
      <c r="K33" s="28">
        <v>177</v>
      </c>
      <c r="L33" s="21"/>
    </row>
    <row r="34" spans="1:12" s="22" customFormat="1" ht="24.95" customHeight="1">
      <c r="A34" s="144"/>
      <c r="B34" s="11">
        <v>11</v>
      </c>
      <c r="C34" s="29" t="s">
        <v>297</v>
      </c>
      <c r="D34" s="30">
        <v>2</v>
      </c>
      <c r="E34" s="28">
        <v>176</v>
      </c>
      <c r="F34" s="21"/>
      <c r="G34" s="144"/>
      <c r="H34" s="11">
        <v>77</v>
      </c>
      <c r="I34" s="38" t="s">
        <v>322</v>
      </c>
      <c r="J34" s="11">
        <v>1</v>
      </c>
      <c r="K34" s="28">
        <v>173</v>
      </c>
      <c r="L34" s="21"/>
    </row>
    <row r="35" spans="1:12" s="22" customFormat="1" ht="24.95" customHeight="1">
      <c r="A35" s="144"/>
      <c r="B35" s="16">
        <v>12</v>
      </c>
      <c r="C35" s="29" t="s">
        <v>298</v>
      </c>
      <c r="D35" s="30">
        <v>2</v>
      </c>
      <c r="E35" s="28">
        <v>183</v>
      </c>
      <c r="F35" s="21"/>
      <c r="G35" s="144"/>
      <c r="H35" s="11">
        <v>88</v>
      </c>
      <c r="I35" s="38" t="s">
        <v>324</v>
      </c>
      <c r="J35" s="11">
        <v>1</v>
      </c>
      <c r="K35" s="28">
        <v>179</v>
      </c>
      <c r="L35" s="21"/>
    </row>
    <row r="36" spans="1:12" s="22" customFormat="1" ht="24.95" customHeight="1">
      <c r="A36" s="144"/>
      <c r="B36" s="11">
        <v>13</v>
      </c>
      <c r="C36" s="29" t="s">
        <v>299</v>
      </c>
      <c r="D36" s="30">
        <v>2</v>
      </c>
      <c r="E36" s="28">
        <v>166</v>
      </c>
      <c r="F36" s="21"/>
      <c r="G36" s="144"/>
      <c r="H36" s="11">
        <v>8</v>
      </c>
      <c r="I36" s="82" t="s">
        <v>323</v>
      </c>
      <c r="J36" s="11">
        <v>1</v>
      </c>
      <c r="K36" s="28">
        <v>203</v>
      </c>
      <c r="L36" s="21"/>
    </row>
    <row r="37" spans="1:12" s="22" customFormat="1" ht="24.95" customHeight="1">
      <c r="A37" s="144"/>
      <c r="B37" s="16">
        <v>14</v>
      </c>
      <c r="C37" s="29" t="s">
        <v>300</v>
      </c>
      <c r="D37" s="30">
        <v>2</v>
      </c>
      <c r="E37" s="28">
        <v>173</v>
      </c>
      <c r="F37" s="21"/>
      <c r="G37" s="144"/>
      <c r="H37" s="11"/>
      <c r="I37" s="38"/>
      <c r="J37" s="11"/>
      <c r="K37" s="28"/>
      <c r="L37" s="21"/>
    </row>
    <row r="38" spans="1:12" s="22" customFormat="1" ht="24.95" customHeight="1">
      <c r="A38" s="144"/>
      <c r="B38" s="11">
        <v>15</v>
      </c>
      <c r="C38" s="29" t="s">
        <v>301</v>
      </c>
      <c r="D38" s="30">
        <v>2</v>
      </c>
      <c r="E38" s="28">
        <v>181</v>
      </c>
      <c r="F38" s="21"/>
      <c r="G38" s="144"/>
      <c r="H38" s="11"/>
      <c r="I38" s="38"/>
      <c r="J38" s="11"/>
      <c r="K38" s="28"/>
      <c r="L38" s="21"/>
    </row>
    <row r="39" spans="1:12" s="22" customFormat="1" ht="24.95" customHeight="1">
      <c r="A39" s="144"/>
      <c r="B39" s="16">
        <v>16</v>
      </c>
      <c r="C39" s="29" t="s">
        <v>302</v>
      </c>
      <c r="D39" s="30">
        <v>1</v>
      </c>
      <c r="E39" s="28">
        <v>165</v>
      </c>
      <c r="F39" s="21"/>
      <c r="G39" s="144"/>
      <c r="H39" s="11"/>
      <c r="I39" s="38"/>
      <c r="J39" s="11"/>
      <c r="K39" s="28"/>
      <c r="L39" s="21"/>
    </row>
    <row r="40" spans="1:12" s="22" customFormat="1" ht="24.95" customHeight="1">
      <c r="A40" s="144"/>
      <c r="B40" s="11">
        <v>17</v>
      </c>
      <c r="C40" s="29" t="s">
        <v>303</v>
      </c>
      <c r="D40" s="30">
        <v>1</v>
      </c>
      <c r="E40" s="28">
        <v>176</v>
      </c>
      <c r="F40" s="21"/>
      <c r="G40" s="144"/>
      <c r="H40" s="11"/>
      <c r="I40" s="38"/>
      <c r="J40" s="11"/>
      <c r="K40" s="28"/>
      <c r="L40" s="21"/>
    </row>
    <row r="41" spans="1:12" s="22" customFormat="1" ht="24.95" customHeight="1" thickBot="1">
      <c r="A41" s="144"/>
      <c r="B41" s="16">
        <v>18</v>
      </c>
      <c r="C41" s="34" t="s">
        <v>304</v>
      </c>
      <c r="D41" s="35">
        <v>1</v>
      </c>
      <c r="E41" s="32">
        <v>176</v>
      </c>
      <c r="F41" s="21"/>
      <c r="G41" s="144"/>
      <c r="H41" s="17"/>
      <c r="I41" s="40"/>
      <c r="J41" s="17"/>
      <c r="K41" s="32"/>
      <c r="L41" s="21"/>
    </row>
    <row r="42" spans="1:12" s="22" customFormat="1" ht="24.95" customHeight="1">
      <c r="A42" s="144"/>
      <c r="B42" s="111" t="s">
        <v>13</v>
      </c>
      <c r="C42" s="112"/>
      <c r="D42" s="111" t="s">
        <v>288</v>
      </c>
      <c r="E42" s="112"/>
      <c r="F42" s="21"/>
      <c r="G42" s="144"/>
      <c r="H42" s="111" t="s">
        <v>13</v>
      </c>
      <c r="I42" s="112"/>
      <c r="J42" s="111" t="s">
        <v>325</v>
      </c>
      <c r="K42" s="112"/>
      <c r="L42" s="21"/>
    </row>
    <row r="43" spans="1:12" s="22" customFormat="1" ht="24.95" customHeight="1">
      <c r="A43" s="144"/>
      <c r="B43" s="123" t="s">
        <v>10</v>
      </c>
      <c r="C43" s="124"/>
      <c r="D43" s="135" t="s">
        <v>289</v>
      </c>
      <c r="E43" s="136"/>
      <c r="F43" s="21"/>
      <c r="G43" s="144"/>
      <c r="H43" s="123" t="s">
        <v>10</v>
      </c>
      <c r="I43" s="124"/>
      <c r="J43" s="135" t="s">
        <v>326</v>
      </c>
      <c r="K43" s="136"/>
      <c r="L43" s="21"/>
    </row>
    <row r="44" spans="1:12" s="22" customFormat="1" ht="24.95" customHeight="1" thickBot="1">
      <c r="A44" s="144"/>
      <c r="B44" s="127" t="s">
        <v>11</v>
      </c>
      <c r="C44" s="128"/>
      <c r="D44" s="142" t="s">
        <v>290</v>
      </c>
      <c r="E44" s="143"/>
      <c r="F44" s="21"/>
      <c r="G44" s="144"/>
      <c r="H44" s="127" t="s">
        <v>11</v>
      </c>
      <c r="I44" s="128"/>
      <c r="J44" s="142" t="s">
        <v>327</v>
      </c>
      <c r="K44" s="143"/>
      <c r="L44" s="21"/>
    </row>
    <row r="45" spans="1:12" s="22" customFormat="1" ht="19.5">
      <c r="A45" s="144"/>
      <c r="B45" s="21"/>
      <c r="C45" s="21"/>
      <c r="D45" s="21"/>
      <c r="E45" s="21"/>
      <c r="F45" s="21"/>
      <c r="G45" s="144"/>
      <c r="H45" s="21"/>
      <c r="I45" s="21"/>
      <c r="J45" s="21"/>
      <c r="K45" s="21"/>
      <c r="L45" s="21"/>
    </row>
    <row r="46" spans="1:12" s="22" customFormat="1" ht="19.5"/>
    <row r="47" spans="1:12" s="22" customFormat="1" ht="19.5">
      <c r="H47" s="14"/>
    </row>
    <row r="48" spans="1:12" s="22" customFormat="1" ht="19.5">
      <c r="H48" s="14"/>
    </row>
    <row r="49" spans="8:8" s="22" customFormat="1" ht="19.5"/>
    <row r="52" spans="8:8">
      <c r="H52" s="39"/>
    </row>
  </sheetData>
  <mergeCells count="38">
    <mergeCell ref="B2:K2"/>
    <mergeCell ref="J43:K43"/>
    <mergeCell ref="B44:C44"/>
    <mergeCell ref="D44:E44"/>
    <mergeCell ref="H44:I44"/>
    <mergeCell ref="J44:K44"/>
    <mergeCell ref="G4:G23"/>
    <mergeCell ref="B21:C21"/>
    <mergeCell ref="D21:E21"/>
    <mergeCell ref="H21:I21"/>
    <mergeCell ref="J21:K21"/>
    <mergeCell ref="B22:C22"/>
    <mergeCell ref="D22:E22"/>
    <mergeCell ref="H22:I22"/>
    <mergeCell ref="J22:K22"/>
    <mergeCell ref="B23:C23"/>
    <mergeCell ref="D23:E23"/>
    <mergeCell ref="H23:I23"/>
    <mergeCell ref="J23:K23"/>
    <mergeCell ref="A24:L24"/>
    <mergeCell ref="A4:A23"/>
    <mergeCell ref="B4:C4"/>
    <mergeCell ref="D4:E4"/>
    <mergeCell ref="H4:I4"/>
    <mergeCell ref="J4:K4"/>
    <mergeCell ref="A25:A45"/>
    <mergeCell ref="G25:G45"/>
    <mergeCell ref="B42:C42"/>
    <mergeCell ref="D42:E42"/>
    <mergeCell ref="H42:I42"/>
    <mergeCell ref="J42:K42"/>
    <mergeCell ref="B43:C43"/>
    <mergeCell ref="D43:E43"/>
    <mergeCell ref="H43:I43"/>
    <mergeCell ref="B25:C25"/>
    <mergeCell ref="D25:E25"/>
    <mergeCell ref="H25:I25"/>
    <mergeCell ref="J25:K25"/>
  </mergeCells>
  <phoneticPr fontId="2"/>
  <pageMargins left="0.7" right="0.7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3BDD-77E1-44BF-8438-175CF09BFC39}">
  <sheetPr>
    <tabColor rgb="FF00B0F0"/>
    <pageSetUpPr fitToPage="1"/>
  </sheetPr>
  <dimension ref="A2:O54"/>
  <sheetViews>
    <sheetView tabSelected="1" view="pageBreakPreview" topLeftCell="A25" zoomScaleNormal="100" zoomScaleSheetLayoutView="100" workbookViewId="0">
      <selection activeCell="F51" sqref="F51"/>
    </sheetView>
  </sheetViews>
  <sheetFormatPr defaultColWidth="8.75" defaultRowHeight="19.5"/>
  <cols>
    <col min="1" max="1" width="2.625" style="1" customWidth="1"/>
    <col min="2" max="2" width="4.625" style="1" customWidth="1"/>
    <col min="3" max="3" width="20.625" style="1" customWidth="1"/>
    <col min="4" max="4" width="8.625" style="14" customWidth="1"/>
    <col min="5" max="5" width="24.625" style="1" customWidth="1"/>
    <col min="6" max="6" width="15" style="1" customWidth="1"/>
    <col min="7" max="7" width="2.875" style="1" customWidth="1"/>
    <col min="8" max="8" width="4.625" style="14" customWidth="1"/>
    <col min="9" max="9" width="20.625" style="1" customWidth="1"/>
    <col min="10" max="10" width="8.625" style="1" customWidth="1"/>
    <col min="11" max="11" width="24.625" style="1" customWidth="1"/>
    <col min="12" max="12" width="2.875" style="1" customWidth="1"/>
    <col min="13" max="16384" width="8.75" style="1"/>
  </cols>
  <sheetData>
    <row r="2" spans="1:15" ht="24.95" customHeight="1">
      <c r="C2" s="115" t="s">
        <v>31</v>
      </c>
      <c r="D2" s="116"/>
      <c r="E2" s="116"/>
      <c r="F2" s="116"/>
      <c r="G2" s="116"/>
      <c r="H2" s="116"/>
      <c r="I2" s="116"/>
      <c r="J2" s="116"/>
      <c r="K2" s="116"/>
    </row>
    <row r="3" spans="1:15" ht="24.95" customHeight="1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5" ht="24.95" customHeight="1" thickBot="1">
      <c r="A4" s="101"/>
      <c r="B4" s="119" t="s">
        <v>1</v>
      </c>
      <c r="C4" s="120"/>
      <c r="D4" s="133"/>
      <c r="E4" s="120"/>
      <c r="F4" s="2"/>
      <c r="G4" s="3"/>
      <c r="H4" s="145" t="s">
        <v>17</v>
      </c>
      <c r="I4" s="145"/>
      <c r="J4" s="146" t="s">
        <v>74</v>
      </c>
      <c r="K4" s="146"/>
      <c r="L4" s="3"/>
    </row>
    <row r="5" spans="1:15" ht="24.95" customHeight="1" thickBot="1">
      <c r="A5" s="101"/>
      <c r="B5" s="4" t="s">
        <v>2</v>
      </c>
      <c r="C5" s="5" t="s">
        <v>3</v>
      </c>
      <c r="D5" s="4" t="s">
        <v>4</v>
      </c>
      <c r="E5" s="5" t="s">
        <v>5</v>
      </c>
      <c r="F5" s="2"/>
      <c r="G5" s="3"/>
      <c r="H5" s="60" t="s">
        <v>18</v>
      </c>
      <c r="I5" s="62" t="s">
        <v>75</v>
      </c>
      <c r="J5" s="63" t="s">
        <v>21</v>
      </c>
      <c r="K5" s="61" t="s">
        <v>76</v>
      </c>
      <c r="L5" s="3"/>
    </row>
    <row r="6" spans="1:15" ht="24.95" customHeight="1">
      <c r="A6" s="101"/>
      <c r="B6" s="6"/>
      <c r="C6" s="7"/>
      <c r="D6" s="1"/>
      <c r="E6" s="8"/>
      <c r="F6" s="9"/>
      <c r="G6" s="3"/>
      <c r="H6" s="64">
        <v>0</v>
      </c>
      <c r="I6" s="65" t="s">
        <v>77</v>
      </c>
      <c r="J6" s="1">
        <v>175</v>
      </c>
      <c r="K6" s="66" t="s">
        <v>78</v>
      </c>
      <c r="L6" s="3"/>
    </row>
    <row r="7" spans="1:15" ht="24.95" customHeight="1">
      <c r="A7" s="101"/>
      <c r="B7" s="10"/>
      <c r="C7" s="11"/>
      <c r="D7" s="12"/>
      <c r="E7" s="13"/>
      <c r="F7" s="9"/>
      <c r="G7" s="3"/>
      <c r="H7" s="67">
        <v>2</v>
      </c>
      <c r="I7" s="68" t="s">
        <v>79</v>
      </c>
      <c r="J7" s="12">
        <v>175</v>
      </c>
      <c r="K7" s="69" t="s">
        <v>80</v>
      </c>
      <c r="L7" s="3"/>
    </row>
    <row r="8" spans="1:15" ht="24.95" customHeight="1">
      <c r="A8" s="101"/>
      <c r="B8" s="10"/>
      <c r="C8" s="11"/>
      <c r="D8" s="12"/>
      <c r="E8" s="13"/>
      <c r="F8" s="9"/>
      <c r="G8" s="3"/>
      <c r="H8" s="67">
        <v>5</v>
      </c>
      <c r="I8" s="68" t="s">
        <v>81</v>
      </c>
      <c r="J8" s="12">
        <v>165</v>
      </c>
      <c r="K8" s="69" t="s">
        <v>82</v>
      </c>
      <c r="L8" s="3"/>
    </row>
    <row r="9" spans="1:15" ht="24.95" customHeight="1">
      <c r="A9" s="101"/>
      <c r="B9" s="10"/>
      <c r="C9" s="11"/>
      <c r="D9" s="12"/>
      <c r="E9" s="13"/>
      <c r="F9" s="9"/>
      <c r="G9" s="3"/>
      <c r="H9" s="67">
        <v>6</v>
      </c>
      <c r="I9" s="68" t="s">
        <v>83</v>
      </c>
      <c r="J9" s="12">
        <v>183</v>
      </c>
      <c r="K9" s="69" t="s">
        <v>84</v>
      </c>
      <c r="L9" s="3"/>
    </row>
    <row r="10" spans="1:15" ht="24.95" customHeight="1">
      <c r="A10" s="101"/>
      <c r="B10" s="10"/>
      <c r="C10" s="11"/>
      <c r="D10" s="12"/>
      <c r="E10" s="13"/>
      <c r="F10" s="9"/>
      <c r="G10" s="3"/>
      <c r="H10" s="67">
        <v>9</v>
      </c>
      <c r="I10" s="68" t="s">
        <v>85</v>
      </c>
      <c r="J10" s="12">
        <v>167</v>
      </c>
      <c r="K10" s="69" t="s">
        <v>84</v>
      </c>
      <c r="L10" s="3"/>
    </row>
    <row r="11" spans="1:15" ht="24.95" customHeight="1">
      <c r="A11" s="101"/>
      <c r="B11" s="10"/>
      <c r="C11" s="11"/>
      <c r="D11" s="12"/>
      <c r="E11" s="13"/>
      <c r="F11" s="9"/>
      <c r="G11" s="3"/>
      <c r="H11" s="67">
        <v>10</v>
      </c>
      <c r="I11" s="68" t="s">
        <v>86</v>
      </c>
      <c r="J11" s="12">
        <v>181</v>
      </c>
      <c r="K11" s="69" t="s">
        <v>87</v>
      </c>
      <c r="L11" s="3"/>
      <c r="N11" s="14"/>
      <c r="O11" s="14"/>
    </row>
    <row r="12" spans="1:15" ht="24.95" customHeight="1">
      <c r="A12" s="101"/>
      <c r="B12" s="10"/>
      <c r="C12" s="11"/>
      <c r="D12" s="12"/>
      <c r="E12" s="13"/>
      <c r="F12" s="9"/>
      <c r="G12" s="3"/>
      <c r="H12" s="67">
        <v>11</v>
      </c>
      <c r="I12" s="68" t="s">
        <v>88</v>
      </c>
      <c r="J12" s="12">
        <v>182</v>
      </c>
      <c r="K12" s="69" t="s">
        <v>89</v>
      </c>
      <c r="L12" s="3"/>
    </row>
    <row r="13" spans="1:15" ht="24.95" customHeight="1">
      <c r="A13" s="101"/>
      <c r="B13" s="10"/>
      <c r="C13" s="11"/>
      <c r="D13" s="12"/>
      <c r="E13" s="13"/>
      <c r="F13" s="9"/>
      <c r="G13" s="3"/>
      <c r="H13" s="67">
        <v>13</v>
      </c>
      <c r="I13" s="68" t="s">
        <v>90</v>
      </c>
      <c r="J13" s="12">
        <v>172</v>
      </c>
      <c r="K13" s="69" t="s">
        <v>91</v>
      </c>
      <c r="L13" s="3"/>
    </row>
    <row r="14" spans="1:15" ht="24.95" customHeight="1">
      <c r="A14" s="101"/>
      <c r="B14" s="10"/>
      <c r="C14" s="11"/>
      <c r="D14" s="12"/>
      <c r="E14" s="13"/>
      <c r="F14" s="9"/>
      <c r="G14" s="3"/>
      <c r="H14" s="67">
        <v>15</v>
      </c>
      <c r="I14" s="68" t="s">
        <v>92</v>
      </c>
      <c r="J14" s="12">
        <v>185</v>
      </c>
      <c r="K14" s="69" t="s">
        <v>84</v>
      </c>
      <c r="L14" s="3"/>
    </row>
    <row r="15" spans="1:15" ht="24.95" customHeight="1">
      <c r="A15" s="101"/>
      <c r="B15" s="10"/>
      <c r="C15" s="11"/>
      <c r="D15" s="12"/>
      <c r="E15" s="13"/>
      <c r="F15" s="9"/>
      <c r="G15" s="3"/>
      <c r="H15" s="67">
        <v>16</v>
      </c>
      <c r="I15" s="68" t="s">
        <v>93</v>
      </c>
      <c r="J15" s="12">
        <v>177</v>
      </c>
      <c r="K15" s="69" t="s">
        <v>78</v>
      </c>
      <c r="L15" s="3"/>
    </row>
    <row r="16" spans="1:15" ht="24.95" customHeight="1">
      <c r="A16" s="101"/>
      <c r="B16" s="10"/>
      <c r="C16" s="11"/>
      <c r="D16" s="12"/>
      <c r="E16" s="13"/>
      <c r="F16" s="9"/>
      <c r="G16" s="3"/>
      <c r="H16" s="67">
        <v>21</v>
      </c>
      <c r="I16" s="68" t="s">
        <v>94</v>
      </c>
      <c r="J16" s="12">
        <v>176</v>
      </c>
      <c r="K16" s="69" t="s">
        <v>95</v>
      </c>
      <c r="L16" s="3"/>
    </row>
    <row r="17" spans="1:12" ht="24.95" customHeight="1">
      <c r="A17" s="101"/>
      <c r="B17" s="10"/>
      <c r="C17" s="11"/>
      <c r="D17" s="12"/>
      <c r="E17" s="13"/>
      <c r="F17" s="9"/>
      <c r="G17" s="3"/>
      <c r="H17" s="67">
        <v>31</v>
      </c>
      <c r="I17" s="68" t="s">
        <v>96</v>
      </c>
      <c r="J17" s="12">
        <v>182</v>
      </c>
      <c r="K17" s="69" t="s">
        <v>97</v>
      </c>
      <c r="L17" s="3"/>
    </row>
    <row r="18" spans="1:12" ht="24.95" customHeight="1">
      <c r="A18" s="101"/>
      <c r="B18" s="10"/>
      <c r="C18" s="11"/>
      <c r="D18" s="12"/>
      <c r="E18" s="13"/>
      <c r="F18" s="9"/>
      <c r="G18" s="3"/>
      <c r="H18" s="67">
        <v>34</v>
      </c>
      <c r="I18" s="68" t="s">
        <v>98</v>
      </c>
      <c r="J18" s="12">
        <v>178</v>
      </c>
      <c r="K18" s="69" t="s">
        <v>84</v>
      </c>
      <c r="L18" s="3"/>
    </row>
    <row r="19" spans="1:12" ht="24.95" customHeight="1">
      <c r="A19" s="101"/>
      <c r="B19" s="10"/>
      <c r="C19" s="11"/>
      <c r="D19" s="12"/>
      <c r="E19" s="13"/>
      <c r="F19" s="9"/>
      <c r="G19" s="3"/>
      <c r="H19" s="67">
        <v>41</v>
      </c>
      <c r="I19" s="68" t="s">
        <v>99</v>
      </c>
      <c r="J19" s="12">
        <v>174</v>
      </c>
      <c r="K19" s="69" t="s">
        <v>84</v>
      </c>
      <c r="L19" s="3"/>
    </row>
    <row r="20" spans="1:12" ht="24.95" customHeight="1">
      <c r="A20" s="101"/>
      <c r="B20" s="10"/>
      <c r="C20" s="11"/>
      <c r="D20" s="12"/>
      <c r="E20" s="13"/>
      <c r="F20" s="9"/>
      <c r="G20" s="3"/>
      <c r="H20" s="67">
        <v>50</v>
      </c>
      <c r="I20" s="68" t="s">
        <v>100</v>
      </c>
      <c r="J20" s="12">
        <v>185</v>
      </c>
      <c r="K20" s="69" t="s">
        <v>101</v>
      </c>
      <c r="L20" s="3"/>
    </row>
    <row r="21" spans="1:12" ht="24.95" customHeight="1" thickBot="1">
      <c r="A21" s="101"/>
      <c r="B21" s="15"/>
      <c r="C21" s="11"/>
      <c r="D21" s="12"/>
      <c r="E21" s="13"/>
      <c r="F21" s="9"/>
      <c r="G21" s="3"/>
      <c r="H21" s="70">
        <v>75</v>
      </c>
      <c r="I21" s="68" t="s">
        <v>102</v>
      </c>
      <c r="J21" s="12">
        <v>175</v>
      </c>
      <c r="K21" s="69" t="s">
        <v>84</v>
      </c>
      <c r="L21" s="3"/>
    </row>
    <row r="22" spans="1:12" ht="24.95" customHeight="1" thickBot="1">
      <c r="A22" s="101"/>
      <c r="B22" s="45"/>
      <c r="C22" s="11"/>
      <c r="D22" s="12"/>
      <c r="E22" s="13"/>
      <c r="F22" s="9"/>
      <c r="G22" s="3"/>
      <c r="H22" s="60"/>
      <c r="I22" s="68"/>
      <c r="J22" s="12"/>
      <c r="K22" s="69"/>
      <c r="L22" s="3"/>
    </row>
    <row r="23" spans="1:12" ht="24.95" customHeight="1" thickBot="1">
      <c r="A23" s="101"/>
      <c r="B23" s="45"/>
      <c r="C23" s="11"/>
      <c r="D23" s="12"/>
      <c r="E23" s="13"/>
      <c r="F23" s="9"/>
      <c r="G23" s="3"/>
      <c r="H23" s="60"/>
      <c r="I23" s="68"/>
      <c r="J23" s="12"/>
      <c r="K23" s="69"/>
      <c r="L23" s="3"/>
    </row>
    <row r="24" spans="1:12" ht="24.95" customHeight="1">
      <c r="A24" s="101"/>
      <c r="B24" s="15"/>
      <c r="C24" s="11"/>
      <c r="D24" s="12"/>
      <c r="E24" s="13"/>
      <c r="F24" s="9"/>
      <c r="G24" s="3"/>
      <c r="H24" s="71"/>
      <c r="I24" s="68"/>
      <c r="J24" s="68"/>
      <c r="K24" s="69"/>
      <c r="L24" s="3"/>
    </row>
    <row r="25" spans="1:12" ht="24.95" customHeight="1">
      <c r="A25" s="101"/>
      <c r="B25" s="10"/>
      <c r="C25" s="11"/>
      <c r="D25" s="12"/>
      <c r="E25" s="13"/>
      <c r="F25" s="9"/>
      <c r="G25" s="3"/>
      <c r="H25" s="68"/>
      <c r="I25" s="68"/>
      <c r="J25" s="68"/>
      <c r="K25" s="69"/>
      <c r="L25" s="3"/>
    </row>
    <row r="26" spans="1:12" ht="24.95" customHeight="1">
      <c r="A26" s="101"/>
      <c r="B26" s="10"/>
      <c r="C26" s="11"/>
      <c r="D26" s="12"/>
      <c r="E26" s="13"/>
      <c r="F26" s="9"/>
      <c r="G26" s="3"/>
      <c r="H26" s="68"/>
      <c r="I26" s="68"/>
      <c r="J26" s="68"/>
      <c r="K26" s="69"/>
      <c r="L26" s="3"/>
    </row>
    <row r="27" spans="1:12" ht="24.95" customHeight="1">
      <c r="A27" s="101"/>
      <c r="B27" s="10"/>
      <c r="C27" s="11"/>
      <c r="D27" s="12"/>
      <c r="E27" s="13"/>
      <c r="F27" s="9"/>
      <c r="G27" s="3"/>
      <c r="H27" s="68"/>
      <c r="I27" s="68"/>
      <c r="J27" s="68"/>
      <c r="K27" s="69"/>
      <c r="L27" s="3"/>
    </row>
    <row r="28" spans="1:12" ht="24.95" customHeight="1" thickBot="1">
      <c r="A28" s="101"/>
      <c r="B28" s="10"/>
      <c r="C28" s="11"/>
      <c r="D28" s="12"/>
      <c r="E28" s="13"/>
      <c r="F28" s="9"/>
      <c r="G28" s="3"/>
      <c r="H28" s="68"/>
      <c r="I28" s="68"/>
      <c r="J28" s="68"/>
      <c r="K28" s="69"/>
      <c r="L28" s="3"/>
    </row>
    <row r="29" spans="1:12" ht="24.95" customHeight="1">
      <c r="A29" s="101"/>
      <c r="B29" s="134" t="s">
        <v>13</v>
      </c>
      <c r="C29" s="140"/>
      <c r="D29" s="111"/>
      <c r="E29" s="112"/>
      <c r="F29" s="2"/>
      <c r="G29" s="3"/>
      <c r="H29" s="147" t="s">
        <v>22</v>
      </c>
      <c r="I29" s="147"/>
      <c r="J29" s="148" t="s">
        <v>77</v>
      </c>
      <c r="K29" s="148"/>
      <c r="L29" s="3"/>
    </row>
    <row r="30" spans="1:12" ht="24.95" customHeight="1">
      <c r="A30" s="101"/>
      <c r="B30" s="149" t="s">
        <v>14</v>
      </c>
      <c r="C30" s="126"/>
      <c r="D30" s="123"/>
      <c r="E30" s="124"/>
      <c r="F30" s="2"/>
      <c r="G30" s="3"/>
      <c r="H30" s="151" t="s">
        <v>103</v>
      </c>
      <c r="I30" s="151"/>
      <c r="J30" s="152" t="s">
        <v>93</v>
      </c>
      <c r="K30" s="152"/>
      <c r="L30" s="3"/>
    </row>
    <row r="31" spans="1:12" ht="24.95" customHeight="1" thickBot="1">
      <c r="A31" s="101"/>
      <c r="B31" s="127" t="s">
        <v>11</v>
      </c>
      <c r="C31" s="128"/>
      <c r="D31" s="127"/>
      <c r="E31" s="128"/>
      <c r="F31" s="2"/>
      <c r="G31" s="3"/>
      <c r="H31" s="153" t="s">
        <v>24</v>
      </c>
      <c r="I31" s="153"/>
      <c r="J31" s="154" t="s">
        <v>104</v>
      </c>
      <c r="K31" s="154"/>
      <c r="L31" s="3"/>
    </row>
    <row r="32" spans="1:12" ht="24.95" customHeight="1">
      <c r="A32" s="101"/>
      <c r="B32" s="2"/>
      <c r="C32" s="2"/>
      <c r="D32" s="2"/>
      <c r="E32" s="2"/>
      <c r="F32" s="2"/>
      <c r="G32" s="3"/>
      <c r="H32" s="18"/>
      <c r="I32" s="18"/>
      <c r="J32" s="19"/>
      <c r="K32" s="19"/>
      <c r="L32" s="3"/>
    </row>
    <row r="33" spans="1:12" ht="24.95" customHeight="1">
      <c r="A33" s="101"/>
      <c r="C33" s="115" t="s">
        <v>32</v>
      </c>
      <c r="D33" s="116"/>
      <c r="E33" s="116"/>
      <c r="F33" s="116"/>
      <c r="G33" s="116"/>
      <c r="H33" s="116"/>
      <c r="I33" s="116"/>
      <c r="J33" s="116"/>
      <c r="K33" s="116"/>
    </row>
    <row r="34" spans="1:12" ht="24.95" customHeight="1" thickBo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ht="24.95" customHeight="1" thickBot="1">
      <c r="A35" s="101"/>
      <c r="B35" s="119" t="s">
        <v>1</v>
      </c>
      <c r="C35" s="120"/>
      <c r="D35" s="133" t="s">
        <v>105</v>
      </c>
      <c r="E35" s="120"/>
      <c r="F35" s="2"/>
      <c r="G35" s="3"/>
      <c r="H35" s="158" t="s">
        <v>33</v>
      </c>
      <c r="I35" s="158"/>
      <c r="J35" s="158" t="s">
        <v>34</v>
      </c>
      <c r="K35" s="158"/>
      <c r="L35" s="3"/>
    </row>
    <row r="36" spans="1:12" ht="24.95" customHeight="1" thickBot="1">
      <c r="A36" s="101"/>
      <c r="B36" s="4" t="s">
        <v>2</v>
      </c>
      <c r="C36" s="5" t="s">
        <v>3</v>
      </c>
      <c r="D36" s="4" t="s">
        <v>4</v>
      </c>
      <c r="E36" s="5" t="s">
        <v>5</v>
      </c>
      <c r="F36" s="2"/>
      <c r="G36" s="3"/>
      <c r="H36" s="4" t="s">
        <v>2</v>
      </c>
      <c r="I36" s="4" t="s">
        <v>3</v>
      </c>
      <c r="J36" s="4" t="s">
        <v>4</v>
      </c>
      <c r="K36" s="4" t="s">
        <v>5</v>
      </c>
      <c r="L36" s="3"/>
    </row>
    <row r="37" spans="1:12" ht="24.95" customHeight="1" thickBot="1">
      <c r="A37" s="101"/>
      <c r="B37" s="7">
        <v>5</v>
      </c>
      <c r="C37" s="7" t="s">
        <v>49</v>
      </c>
      <c r="D37" s="14">
        <v>153</v>
      </c>
      <c r="E37" s="8" t="s">
        <v>50</v>
      </c>
      <c r="F37" s="9"/>
      <c r="G37" s="3"/>
      <c r="H37" s="46">
        <v>4</v>
      </c>
      <c r="I37" s="46" t="s">
        <v>35</v>
      </c>
      <c r="J37" s="46">
        <v>155</v>
      </c>
      <c r="K37" s="47"/>
      <c r="L37" s="3"/>
    </row>
    <row r="38" spans="1:12" ht="24.95" customHeight="1" thickBot="1">
      <c r="A38" s="101"/>
      <c r="B38" s="11">
        <v>7</v>
      </c>
      <c r="C38" s="11" t="s">
        <v>51</v>
      </c>
      <c r="D38" s="49">
        <v>170</v>
      </c>
      <c r="E38" s="13" t="s">
        <v>52</v>
      </c>
      <c r="F38" s="9"/>
      <c r="G38" s="3"/>
      <c r="H38" s="46">
        <v>6</v>
      </c>
      <c r="I38" s="46" t="s">
        <v>36</v>
      </c>
      <c r="J38" s="46">
        <v>161</v>
      </c>
      <c r="K38" s="47"/>
      <c r="L38" s="3"/>
    </row>
    <row r="39" spans="1:12" ht="24.95" customHeight="1" thickBot="1">
      <c r="A39" s="101"/>
      <c r="B39" s="11">
        <v>8</v>
      </c>
      <c r="C39" s="11" t="s">
        <v>53</v>
      </c>
      <c r="D39" s="49">
        <v>160</v>
      </c>
      <c r="E39" s="13" t="s">
        <v>54</v>
      </c>
      <c r="F39" s="9"/>
      <c r="G39" s="3"/>
      <c r="H39" s="46">
        <v>7</v>
      </c>
      <c r="I39" s="46" t="s">
        <v>37</v>
      </c>
      <c r="J39" s="46">
        <v>165</v>
      </c>
      <c r="K39" s="47"/>
      <c r="L39" s="3"/>
    </row>
    <row r="40" spans="1:12" ht="24.95" customHeight="1" thickBot="1">
      <c r="A40" s="101"/>
      <c r="B40" s="11">
        <v>10</v>
      </c>
      <c r="C40" s="11" t="s">
        <v>55</v>
      </c>
      <c r="D40" s="49">
        <v>165</v>
      </c>
      <c r="E40" s="13" t="s">
        <v>56</v>
      </c>
      <c r="F40" s="9"/>
      <c r="G40" s="3"/>
      <c r="H40" s="46">
        <v>8</v>
      </c>
      <c r="I40" s="46" t="s">
        <v>38</v>
      </c>
      <c r="J40" s="46">
        <v>157</v>
      </c>
      <c r="K40" s="47"/>
      <c r="L40" s="3"/>
    </row>
    <row r="41" spans="1:12" ht="24.95" customHeight="1" thickBot="1">
      <c r="A41" s="101"/>
      <c r="B41" s="11">
        <v>12</v>
      </c>
      <c r="C41" s="11" t="s">
        <v>57</v>
      </c>
      <c r="D41" s="49">
        <v>165</v>
      </c>
      <c r="E41" s="13" t="s">
        <v>58</v>
      </c>
      <c r="F41" s="9"/>
      <c r="G41" s="3"/>
      <c r="H41" s="46">
        <v>9</v>
      </c>
      <c r="I41" s="46" t="s">
        <v>39</v>
      </c>
      <c r="J41" s="46">
        <v>170</v>
      </c>
      <c r="K41" s="47"/>
      <c r="L41" s="3"/>
    </row>
    <row r="42" spans="1:12" ht="24.95" customHeight="1" thickBot="1">
      <c r="A42" s="101"/>
      <c r="B42" s="11">
        <v>13</v>
      </c>
      <c r="C42" s="11" t="s">
        <v>59</v>
      </c>
      <c r="D42" s="49">
        <v>155</v>
      </c>
      <c r="E42" s="13" t="s">
        <v>60</v>
      </c>
      <c r="F42" s="9"/>
      <c r="G42" s="3"/>
      <c r="H42" s="46">
        <v>10</v>
      </c>
      <c r="I42" s="46" t="s">
        <v>40</v>
      </c>
      <c r="J42" s="46">
        <v>173</v>
      </c>
      <c r="K42" s="47"/>
      <c r="L42" s="3"/>
    </row>
    <row r="43" spans="1:12" ht="24.95" customHeight="1" thickBot="1">
      <c r="A43" s="101"/>
      <c r="B43" s="11">
        <v>15</v>
      </c>
      <c r="C43" s="11" t="s">
        <v>61</v>
      </c>
      <c r="D43" s="49">
        <v>170</v>
      </c>
      <c r="E43" s="13" t="s">
        <v>50</v>
      </c>
      <c r="F43" s="9"/>
      <c r="G43" s="3"/>
      <c r="H43" s="46">
        <v>11</v>
      </c>
      <c r="I43" s="46" t="s">
        <v>41</v>
      </c>
      <c r="J43" s="46">
        <v>163</v>
      </c>
      <c r="K43" s="47"/>
      <c r="L43" s="3"/>
    </row>
    <row r="44" spans="1:12" ht="24.95" customHeight="1" thickBot="1">
      <c r="A44" s="101"/>
      <c r="B44" s="11">
        <v>16</v>
      </c>
      <c r="C44" s="11" t="s">
        <v>62</v>
      </c>
      <c r="D44" s="49">
        <v>168</v>
      </c>
      <c r="E44" s="13" t="s">
        <v>63</v>
      </c>
      <c r="F44" s="9"/>
      <c r="G44" s="3"/>
      <c r="H44" s="46">
        <v>12</v>
      </c>
      <c r="I44" s="46" t="s">
        <v>42</v>
      </c>
      <c r="J44" s="46">
        <v>166</v>
      </c>
      <c r="K44" s="47"/>
      <c r="L44" s="3"/>
    </row>
    <row r="45" spans="1:12" ht="24.95" customHeight="1" thickBot="1">
      <c r="A45" s="101"/>
      <c r="B45" s="11">
        <v>18</v>
      </c>
      <c r="C45" s="11" t="s">
        <v>64</v>
      </c>
      <c r="D45" s="49">
        <v>161</v>
      </c>
      <c r="E45" s="13" t="s">
        <v>65</v>
      </c>
      <c r="F45" s="9"/>
      <c r="G45" s="3"/>
      <c r="H45" s="46">
        <v>13</v>
      </c>
      <c r="I45" s="46" t="s">
        <v>43</v>
      </c>
      <c r="J45" s="46">
        <v>158</v>
      </c>
      <c r="K45" s="47"/>
      <c r="L45" s="3"/>
    </row>
    <row r="46" spans="1:12" ht="24.95" customHeight="1" thickBot="1">
      <c r="A46" s="101"/>
      <c r="B46" s="11">
        <v>19</v>
      </c>
      <c r="C46" s="11" t="s">
        <v>66</v>
      </c>
      <c r="D46" s="49">
        <v>165</v>
      </c>
      <c r="E46" s="13" t="s">
        <v>67</v>
      </c>
      <c r="F46" s="9"/>
      <c r="G46" s="3"/>
      <c r="H46" s="46">
        <v>14</v>
      </c>
      <c r="I46" s="46" t="s">
        <v>44</v>
      </c>
      <c r="J46" s="46">
        <v>172</v>
      </c>
      <c r="K46" s="47"/>
      <c r="L46" s="3"/>
    </row>
    <row r="47" spans="1:12" ht="24.95" customHeight="1" thickBot="1">
      <c r="A47" s="101"/>
      <c r="B47" s="11">
        <v>41</v>
      </c>
      <c r="C47" s="11" t="s">
        <v>68</v>
      </c>
      <c r="D47" s="49">
        <v>168</v>
      </c>
      <c r="E47" s="13" t="s">
        <v>69</v>
      </c>
      <c r="F47" s="9"/>
      <c r="G47" s="3"/>
      <c r="H47" s="46">
        <v>15</v>
      </c>
      <c r="I47" s="46" t="s">
        <v>45</v>
      </c>
      <c r="J47" s="46">
        <v>168</v>
      </c>
      <c r="K47" s="47"/>
      <c r="L47" s="3"/>
    </row>
    <row r="48" spans="1:12" ht="24.95" customHeight="1" thickBot="1">
      <c r="A48" s="101"/>
      <c r="B48" s="11">
        <v>50</v>
      </c>
      <c r="C48" s="11" t="s">
        <v>70</v>
      </c>
      <c r="D48" s="11">
        <v>173</v>
      </c>
      <c r="E48" s="13" t="s">
        <v>71</v>
      </c>
      <c r="F48" s="9"/>
      <c r="G48" s="3"/>
      <c r="H48" s="46">
        <v>16</v>
      </c>
      <c r="I48" s="46" t="s">
        <v>46</v>
      </c>
      <c r="J48" s="46">
        <v>174</v>
      </c>
      <c r="K48" s="47"/>
      <c r="L48" s="3"/>
    </row>
    <row r="49" spans="1:12" ht="24.95" customHeight="1" thickBot="1">
      <c r="A49" s="101"/>
      <c r="B49" s="11"/>
      <c r="C49" s="11"/>
      <c r="D49" s="11"/>
      <c r="E49" s="13"/>
      <c r="F49" s="9"/>
      <c r="G49" s="3"/>
      <c r="H49" s="46">
        <v>17</v>
      </c>
      <c r="I49" s="46" t="s">
        <v>47</v>
      </c>
      <c r="J49" s="46">
        <v>156</v>
      </c>
      <c r="K49" s="47"/>
      <c r="L49" s="3"/>
    </row>
    <row r="50" spans="1:12" ht="24.95" customHeight="1" thickBot="1">
      <c r="A50" s="101"/>
      <c r="B50" s="134" t="s">
        <v>13</v>
      </c>
      <c r="C50" s="140"/>
      <c r="D50" s="113" t="s">
        <v>72</v>
      </c>
      <c r="E50" s="114"/>
      <c r="F50" s="9"/>
      <c r="G50" s="3"/>
      <c r="H50" s="46">
        <v>18</v>
      </c>
      <c r="I50" s="46" t="s">
        <v>48</v>
      </c>
      <c r="J50" s="46">
        <v>153</v>
      </c>
      <c r="K50" s="47"/>
      <c r="L50" s="3"/>
    </row>
    <row r="51" spans="1:12" ht="24.95" customHeight="1" thickBot="1">
      <c r="A51" s="101"/>
      <c r="B51" s="149" t="s">
        <v>14</v>
      </c>
      <c r="C51" s="126"/>
      <c r="D51" s="125" t="s">
        <v>61</v>
      </c>
      <c r="E51" s="126"/>
      <c r="F51" s="19"/>
      <c r="G51" s="3"/>
      <c r="H51" s="134" t="s">
        <v>13</v>
      </c>
      <c r="I51" s="140"/>
      <c r="J51" s="150" t="s">
        <v>38</v>
      </c>
      <c r="K51" s="150"/>
      <c r="L51" s="3"/>
    </row>
    <row r="52" spans="1:12" ht="24.95" customHeight="1" thickBot="1">
      <c r="A52" s="101"/>
      <c r="B52" s="127" t="s">
        <v>11</v>
      </c>
      <c r="C52" s="128"/>
      <c r="D52" s="155" t="s">
        <v>73</v>
      </c>
      <c r="E52" s="156"/>
      <c r="F52" s="19"/>
      <c r="G52" s="3"/>
      <c r="H52" s="149" t="s">
        <v>14</v>
      </c>
      <c r="I52" s="126"/>
      <c r="J52" s="150" t="s">
        <v>44</v>
      </c>
      <c r="K52" s="150"/>
      <c r="L52" s="3"/>
    </row>
    <row r="53" spans="1:12" ht="24.95" customHeight="1" thickBot="1">
      <c r="A53" s="101"/>
      <c r="B53" s="127" t="s">
        <v>11</v>
      </c>
      <c r="C53" s="128"/>
      <c r="D53" s="155"/>
      <c r="E53" s="156"/>
      <c r="F53" s="19"/>
      <c r="G53" s="3"/>
      <c r="H53" s="127" t="s">
        <v>11</v>
      </c>
      <c r="I53" s="128"/>
      <c r="J53" s="157"/>
      <c r="K53" s="157"/>
      <c r="L53" s="3"/>
    </row>
    <row r="54" spans="1:12">
      <c r="A54" s="101"/>
      <c r="B54" s="3"/>
      <c r="C54" s="3"/>
      <c r="D54" s="2"/>
      <c r="E54" s="3"/>
      <c r="F54" s="3"/>
      <c r="G54" s="3"/>
      <c r="H54" s="2"/>
      <c r="I54" s="3"/>
      <c r="J54" s="3"/>
      <c r="K54" s="3"/>
      <c r="L54" s="3"/>
    </row>
  </sheetData>
  <mergeCells count="40">
    <mergeCell ref="B52:C52"/>
    <mergeCell ref="B50:C50"/>
    <mergeCell ref="D50:E50"/>
    <mergeCell ref="D52:E52"/>
    <mergeCell ref="B35:C35"/>
    <mergeCell ref="D35:E35"/>
    <mergeCell ref="H35:I35"/>
    <mergeCell ref="J35:K35"/>
    <mergeCell ref="B51:C51"/>
    <mergeCell ref="D51:E51"/>
    <mergeCell ref="H51:I51"/>
    <mergeCell ref="J51:K51"/>
    <mergeCell ref="H52:I52"/>
    <mergeCell ref="J52:K52"/>
    <mergeCell ref="B53:C53"/>
    <mergeCell ref="D30:E30"/>
    <mergeCell ref="H30:I30"/>
    <mergeCell ref="J30:K30"/>
    <mergeCell ref="C33:K33"/>
    <mergeCell ref="A34:L34"/>
    <mergeCell ref="B31:C31"/>
    <mergeCell ref="D31:E31"/>
    <mergeCell ref="H31:I31"/>
    <mergeCell ref="J31:K31"/>
    <mergeCell ref="D53:E53"/>
    <mergeCell ref="H53:I53"/>
    <mergeCell ref="J53:K53"/>
    <mergeCell ref="A35:A54"/>
    <mergeCell ref="C2:K2"/>
    <mergeCell ref="A3:L3"/>
    <mergeCell ref="A4:A33"/>
    <mergeCell ref="B4:C4"/>
    <mergeCell ref="D4:E4"/>
    <mergeCell ref="H4:I4"/>
    <mergeCell ref="J4:K4"/>
    <mergeCell ref="B29:C29"/>
    <mergeCell ref="D29:E29"/>
    <mergeCell ref="H29:I29"/>
    <mergeCell ref="J29:K29"/>
    <mergeCell ref="B30:C30"/>
  </mergeCells>
  <phoneticPr fontId="2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U12　中予選手権　男女決勝戦 </vt:lpstr>
      <vt:lpstr>U15　　　2025　ＪＷＣ　愛媛県予選 (2)</vt:lpstr>
      <vt:lpstr>U18（女子） ﾘｰｸﾞ戦</vt:lpstr>
      <vt:lpstr>U18 (男子)決勝戦 </vt:lpstr>
      <vt:lpstr>社会人選手権 （男女）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basketball</dc:creator>
  <cp:lastModifiedBy>basketball</cp:lastModifiedBy>
  <cp:lastPrinted>2022-10-31T10:06:49Z</cp:lastPrinted>
  <dcterms:created xsi:type="dcterms:W3CDTF">2021-10-31T03:20:33Z</dcterms:created>
  <dcterms:modified xsi:type="dcterms:W3CDTF">2025-10-29T01:42:47Z</dcterms:modified>
</cp:coreProperties>
</file>